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824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promtangsukrit/Desktop/0-Avocado/0-NeuroToxicity (6OH Res)/Supplement component/"/>
    </mc:Choice>
  </mc:AlternateContent>
  <xr:revisionPtr revIDLastSave="0" documentId="13_ncr:1_{9A94E484-4A64-2F4A-A67C-A31DA5B3F559}" xr6:coauthVersionLast="47" xr6:coauthVersionMax="47" xr10:uidLastSave="{00000000-0000-0000-0000-000000000000}"/>
  <bookViews>
    <workbookView xWindow="-20" yWindow="680" windowWidth="25600" windowHeight="14460" xr2:uid="{00000000-000D-0000-FFFF-FFFF00000000}"/>
  </bookViews>
  <sheets>
    <sheet name="Sheet1" sheetId="1" r:id="rId1"/>
  </sheets>
  <definedNames>
    <definedName name="_xlnm._FilterDatabase" localSheetId="0" hidden="1">Sheet1!$E$1:$E$78</definedName>
  </definedNames>
  <calcPr calcId="124519"/>
</workbook>
</file>

<file path=xl/sharedStrings.xml><?xml version="1.0" encoding="utf-8"?>
<sst xmlns="http://schemas.openxmlformats.org/spreadsheetml/2006/main" count="695" uniqueCount="411">
  <si>
    <t>Pathway ID</t>
  </si>
  <si>
    <t>Pathway</t>
  </si>
  <si>
    <t>Level1</t>
  </si>
  <si>
    <t>Level2</t>
  </si>
  <si>
    <t>DEGs with pathway annotation (1190)</t>
  </si>
  <si>
    <t>All genes with pathway annotation (3343)</t>
  </si>
  <si>
    <t>Pvalue</t>
  </si>
  <si>
    <t>Qvalue</t>
  </si>
  <si>
    <t>GeneNumber(Up)</t>
  </si>
  <si>
    <t>GeneNumber(Down)</t>
  </si>
  <si>
    <t>PathwayLink</t>
  </si>
  <si>
    <t>ko05022</t>
  </si>
  <si>
    <t>Pathways of neurodegeneration - multiple diseases</t>
  </si>
  <si>
    <t>Human Diseases</t>
  </si>
  <si>
    <t>Neurodegenerative disease</t>
  </si>
  <si>
    <t>129(10.84%)</t>
  </si>
  <si>
    <t>267(7.99%)</t>
  </si>
  <si>
    <t>43</t>
  </si>
  <si>
    <t>86</t>
  </si>
  <si>
    <t>http://www.kegg.jp/kegg-bin/show_pathway?scale=1.0&amp;query=&amp;map=ko05022&amp;use=reference&amp;multi_query=K07375+green%0D%0AK02738+blue%0D%0AK00415+blue%0D%0AK02726+blue%0D%0AK04554+green%0D%0AK03061+blue%0D%0AK15040+blue%0D%0AK03037+blue%0D%0AK02739+blue%0D%0AK02127+blue%0D%0AK02732+blue%0D%0AK11716+red%0D%0AK03065+blue%0D%0AK13525+blue%0D%0AK03035+blue%0D%0AK02736+blue%0D%0AK04520+red%0D%0AK03028+blue%0D%0AK02734+blue%0D%0AK02730+blue%0D%0AK03935+blue%0D%0AK04565+green%0D%0AK02731+blue%0D%0AK00234+blue%0D%0AK03062+green%0D%0AK02725+blue%0D%0AK02737+blue%0D%0AK02735+blue%0D%0AK03039+blue%0D%0AK02183+red%0D%0AK02727+blue%0D%0AK01558+red%0D%0AK03032+blue%0D%0AK03030+blue%0D%0AK07374+green%0D%0AK03178+blue%0D%0AK03066+blue%0D%0AK03031+blue%0D%0AK04638+red%0D%0AK03934+blue%0D%0AK10407+green%0D%0AK04552+blue%0D%0AK03033+blue%0D%0AK03063+blue%0D%0AK04433+red%0D%0AK04440+red%0D%0AK03237+blue%0D%0AK00408+blue%0D%0AK10881+blue%0D%0AK03064+blue%0D%0AK02927+blue%0D%0AK03955+blue%0D%0AK00432+green%0D%0AK10707+blue%0D%0AK03950+green%0D%0AK02432+blue%0D%0AK11518+blue%0D%0AK02128+blue%0D%0AK03029+blue%0D%0AK04441+red%0D%0AK02135+blue%0D%0AK02375+red%0D%0AK02729+blue%0D%0AK06268+red%0D%0AK10578+blue%0D%0AK17906+red%0D%0AK03083+red%0D%0AK02132+blue%0D%0AK04365+blue%0D%0AK04371+green%0D%0AK01116+red%0D%0AK00237+blue%0D%0AK05687+blue%0D%0AK04962+red%0D%0AK02133+blue%0D%0AK02728+blue%0D%0AK02090+blue%0D%0AK10575+blue%0D%0AK05863+green%0D%0AK03038+blue%0D%0AK03036+blue%0D%0AK04515+red%0D%0AK02842+red%0D%0AK10428+blue%0D%0AK02977+blue%0D%0AK00417+blue%0D%0AK11863+blue%0D%0AK04131+red%0D%0AK04556+blue%0D%0AK02353+red%0D%0AK09490+blue%0D%0AK02268+blue%0D%0AK00236+blue%0D%0AK03951+blue%0D%0AK05858+red%0D%0AK04348+red%0D%0AK03946+blue%0D%0AK02354+red%0D%0AK04604+red%0D%0AK03781+blue%0D%0AK10410+red%0D%0A</t>
  </si>
  <si>
    <t>ko04010</t>
  </si>
  <si>
    <t>koK signaling pathway</t>
  </si>
  <si>
    <t>Environmental Information Processing</t>
  </si>
  <si>
    <t>Signal transduction</t>
  </si>
  <si>
    <t>35(2.94%)</t>
  </si>
  <si>
    <t>71(2.12%)</t>
  </si>
  <si>
    <t>26</t>
  </si>
  <si>
    <t>9</t>
  </si>
  <si>
    <t>http://www.kegg.jp/kegg-bin/show_pathway?scale=1.0&amp;query=&amp;map=ko04010&amp;use=reference&amp;multi_query=K04459+green%0D%0AK04437+red%0D%0AK04424+red%0D%0AK03283+green%0D%0AK04412+red%0D%0AK04372+red%0D%0AK07831+red%0D%0AK04422+red%0D%0AK04373+blue%0D%0AK04429+blue%0D%0AK04433+red%0D%0AK04440+red%0D%0AK04438+blue%0D%0AK04460+blue%0D%0AK04456+red%0D%0AK04375+red%0D%0AK05096+red%0D%0AK04730+blue%0D%0AK04441+red%0D%0AK06268+red%0D%0AK04365+blue%0D%0AK04371+green%0D%0AK04361+red%0D%0AK04464+red%0D%0AK04393+red%0D%0AK04348+red%0D%0AK04358+red%0D%0AK07830+red%0D%0A</t>
  </si>
  <si>
    <t>ko00532</t>
  </si>
  <si>
    <t>Glycosaminoglycan biosynthesis - chondroitin sulfate / dermatan sulfate</t>
  </si>
  <si>
    <t>Metabolism</t>
  </si>
  <si>
    <t>Glycan biosynthesis and metabolism</t>
  </si>
  <si>
    <t>5(0.42%)</t>
  </si>
  <si>
    <t>6(0.18%)</t>
  </si>
  <si>
    <t>0</t>
  </si>
  <si>
    <t>5</t>
  </si>
  <si>
    <t>http://www.kegg.jp/kegg-bin/show_pathway?scale=1.0&amp;query=&amp;map=ko00532&amp;use=reference&amp;multi_query=K00771+blue%0D%0AK00734+blue%0D%0AK13499+blue%0D%0AK00733+blue%0D%0AK00747+blue%0D%0A</t>
  </si>
  <si>
    <t>ko00524</t>
  </si>
  <si>
    <t>Neomycin, kanamycin and gentamicin biosynthesis</t>
  </si>
  <si>
    <t>Biosynthesis of other secondary metabolites</t>
  </si>
  <si>
    <t>1(0.08%)</t>
  </si>
  <si>
    <t>1(0.03%)</t>
  </si>
  <si>
    <t>1</t>
  </si>
  <si>
    <t>http://www.kegg.jp/kegg-bin/show_pathway?scale=1.0&amp;query=&amp;map=ko00524&amp;use=reference&amp;multi_query=K00844+blue%0D%0A</t>
  </si>
  <si>
    <t>ko05170</t>
  </si>
  <si>
    <t>Human immunodeficiency virus 1 infection</t>
  </si>
  <si>
    <t>Infectious disease: viral</t>
  </si>
  <si>
    <t>53(4.45%)</t>
  </si>
  <si>
    <t>94(2.81%)</t>
  </si>
  <si>
    <t>24</t>
  </si>
  <si>
    <t>29</t>
  </si>
  <si>
    <t>http://www.kegg.jp/kegg-bin/show_pathway?scale=1.0&amp;query=&amp;map=ko05170&amp;use=reference&amp;multi_query=K04534+red%0D%0AK03094+green%0D%0AK05868+blue%0D%0AK04630+green%0D%0AK12393+green%0D%0AK02183+red%0D%0AK04433+red%0D%0AK04440+red%0D%0AK04438+blue%0D%0AK04456+red%0D%0AK04539+red%0D%0AK02087+green%0D%0AK03868+blue%0D%0AK04730+blue%0D%0AK04441+red%0D%0AK03873+blue%0D%0AK06268+red%0D%0AK03347+blue%0D%0AK04371+green%0D%0AK01116+red%0D%0AK05734+blue%0D%0AK05760+red%0D%0AK02216+blue%0D%0AK00922+blue%0D%0AK02649+blue%0D%0AK04348+red%0D%0AK05765+red%0D%0AK04688+blue%0D%0A</t>
  </si>
  <si>
    <t>ko03013</t>
  </si>
  <si>
    <t>Nucleocytoplasmic transport</t>
  </si>
  <si>
    <t>Genetic Information Processing</t>
  </si>
  <si>
    <t>Translation</t>
  </si>
  <si>
    <t>38(3.19%)</t>
  </si>
  <si>
    <t>3</t>
  </si>
  <si>
    <t>35</t>
  </si>
  <si>
    <t>http://www.kegg.jp/kegg-bin/show_pathway?scale=1.0&amp;query=&amp;map=ko03013&amp;use=reference&amp;multi_query=K18423+blue%0D%0AK13025+blue%0D%0AK03231+blue%0D%0AK14312+blue%0D%0AK12172+blue%0D%0AK12881+blue%0D%0AK14317+blue%0D%0AK14298+blue%0D%0AK13171+blue%0D%0AK18752+blue%0D%0AK14299+blue%0D%0AK07936+blue%0D%0AK14326+green%0D%0AK12878+blue%0D%0AK14315+blue%0D%0AK14325+blue%0D%0AK14288+blue%0D%0AK14314+blue%0D%0AK10577+green%0D%0AK14309+blue%0D%0AK14328+blue%0D%0AK14313+blue%0D%0AK18460+blue%0D%0AK14284+green%0D%0AK14291+blue%0D%0AK12882+blue%0D%0AK09291+blue%0D%0AK12160+blue%0D%0AK13151+blue%0D%0AK15436+blue%0D%0AK14301+blue%0D%0AK14293+blue%0D%0AK14310+blue%0D%0A</t>
  </si>
  <si>
    <t>ko04015</t>
  </si>
  <si>
    <t>Rap1 signaling pathway</t>
  </si>
  <si>
    <t>37(3.11%)</t>
  </si>
  <si>
    <t>76(2.27%)</t>
  </si>
  <si>
    <t>11</t>
  </si>
  <si>
    <t>http://www.kegg.jp/kegg-bin/show_pathway?scale=1.0&amp;query=&amp;map=ko04015&amp;use=reference&amp;multi_query=K04534+red%0D%0AK05692+blue%0D%0AK04630+green%0D%0AK05759+blue%0D%0AK07831+red%0D%0AK02183+red%0D%0AK05860+red%0D%0AK04433+red%0D%0AK04438+blue%0D%0AK04456+red%0D%0AK05096+red%0D%0AK04441+red%0D%0AK04365+blue%0D%0AK04371+green%0D%0AK01116+red%0D%0AK05704+blue%0D%0AK04361+red%0D%0AK06093+blue%0D%0AK04393+red%0D%0AK00922+blue%0D%0AK02649+blue%0D%0AK05858+red%0D%0AK06082+red%0D%0AK04351+red%0D%0AK08049+red%0D%0AK04358+red%0D%0AK06070+red%0D%0AK08042+red%0D%0AK17705+red%0D%0A</t>
  </si>
  <si>
    <t>ko05012</t>
  </si>
  <si>
    <t>Parkinson disease</t>
  </si>
  <si>
    <t>101(8.49%)</t>
  </si>
  <si>
    <t>200(5.98%)</t>
  </si>
  <si>
    <t>25</t>
  </si>
  <si>
    <t>76</t>
  </si>
  <si>
    <t>http://www.kegg.jp/kegg-bin/show_pathway?scale=1.0&amp;query=&amp;map=ko05012&amp;use=reference&amp;multi_query=K07375+green%0D%0AK02738+blue%0D%0AK00415+blue%0D%0AK04630+green%0D%0AK02726+blue%0D%0AK04554+green%0D%0AK03061+blue%0D%0AK15040+blue%0D%0AK03037+blue%0D%0AK02739+blue%0D%0AK02127+blue%0D%0AK02732+blue%0D%0AK03065+blue%0D%0AK03035+blue%0D%0AK02736+blue%0D%0AK03028+blue%0D%0AK02734+blue%0D%0AK02730+blue%0D%0AK03935+blue%0D%0AK04565+green%0D%0AK02731+blue%0D%0AK00234+blue%0D%0AK03062+green%0D%0AK02725+blue%0D%0AK02737+blue%0D%0AK02735+blue%0D%0AK03039+blue%0D%0AK02183+red%0D%0AK02727+blue%0D%0AK03032+blue%0D%0AK03030+blue%0D%0AK07374+green%0D%0AK03178+blue%0D%0AK03066+blue%0D%0AK03031+blue%0D%0AK03934+blue%0D%0AK10407+green%0D%0AK04552+blue%0D%0AK03033+blue%0D%0AK03063+blue%0D%0AK04440+red%0D%0AK03237+blue%0D%0AK10881+blue%0D%0AK03064+blue%0D%0AK14709+blue%0D%0AK02927+blue%0D%0AK03955+blue%0D%0AK03950+green%0D%0AK02128+blue%0D%0AK03029+blue%0D%0AK02135+blue%0D%0AK02729+blue%0D%0AK10578+blue%0D%0AK02132+blue%0D%0AK14720+blue%0D%0AK01116+red%0D%0AK00237+blue%0D%0AK05687+blue%0D%0AK02133+blue%0D%0AK02728+blue%0D%0AK10575+blue%0D%0AK05863+green%0D%0AK03038+blue%0D%0AK03036+blue%0D%0AK04515+red%0D%0AK02977+blue%0D%0AK00417+blue%0D%0AK14715+blue%0D%0AK04556+blue%0D%0AK09490+blue%0D%0AK02268+blue%0D%0AK00236+blue%0D%0AK03951+blue%0D%0AK03946+blue%0D%0AK08155+red%0D%0AK03671+red%0D%0AK00501+red%0D%0A</t>
  </si>
  <si>
    <t>ko05169</t>
  </si>
  <si>
    <t>Epstein-Barr virus infection</t>
  </si>
  <si>
    <t>33(2.77%)</t>
  </si>
  <si>
    <t>62(1.85%)</t>
  </si>
  <si>
    <t>8</t>
  </si>
  <si>
    <t>http://www.kegg.jp/kegg-bin/show_pathway?scale=1.0&amp;query=&amp;map=ko05169&amp;use=reference&amp;multi_query=K03061+blue%0D%0AK06627+red%0D%0AK03037+blue%0D%0AK03065+blue%0D%0AK03875+blue%0D%0AK03035+blue%0D%0AK03028+blue%0D%0AK03062+green%0D%0AK03039+blue%0D%0AK03032+blue%0D%0AK03030+blue%0D%0AK06626+blue%0D%0AK03066+blue%0D%0AK03031+blue%0D%0AK03033+blue%0D%0AK03063+blue%0D%0AK04433+red%0D%0AK04440+red%0D%0AK10881+blue%0D%0AK04456+red%0D%0AK03064+blue%0D%0AK06053+blue%0D%0AK04730+blue%0D%0AK03029+blue%0D%0AK04441+red%0D%0AK03038+blue%0D%0AK03036+blue%0D%0AK00922+blue%0D%0AK02649+blue%0D%0A</t>
  </si>
  <si>
    <t>ko00531</t>
  </si>
  <si>
    <t>Glycosaminoglycan degradation</t>
  </si>
  <si>
    <t>5(0.15%)</t>
  </si>
  <si>
    <t>4</t>
  </si>
  <si>
    <t>http://www.kegg.jp/kegg-bin/show_pathway?scale=1.0&amp;query=&amp;map=ko00531&amp;use=reference&amp;multi_query=K01205+red%0D%0AK12309+red%0D%0AK01197+blue%0D%0AK12373+red%0D%0AK01195+red%0D%0A</t>
  </si>
  <si>
    <t>ko00603</t>
  </si>
  <si>
    <t>Glycosphingolipid biosynthesis - globo and isoglobo series</t>
  </si>
  <si>
    <t>http://www.kegg.jp/kegg-bin/show_pathway?scale=1.0&amp;query=&amp;map=ko00603&amp;use=reference&amp;multi_query=K12373+red%0D%0A</t>
  </si>
  <si>
    <t>ko04218</t>
  </si>
  <si>
    <t>Cellular senescence</t>
  </si>
  <si>
    <t>Cellular Processes</t>
  </si>
  <si>
    <t>Cell growth and death</t>
  </si>
  <si>
    <t>61(1.82%)</t>
  </si>
  <si>
    <t>15</t>
  </si>
  <si>
    <t>20</t>
  </si>
  <si>
    <t>http://www.kegg.jp/kegg-bin/show_pathway?scale=1.0&amp;query=&amp;map=ko04218&amp;use=reference&amp;multi_query=K05868+blue%0D%0AK06627+red%0D%0AK15040+blue%0D%0AK07831+red%0D%0AK02183+red%0D%0AK06626+blue%0D%0AK04433+red%0D%0AK04456+red%0D%0AK02830+blue%0D%0AK02087+green%0D%0AK06641+blue%0D%0AK04441+red%0D%0AK06268+red%0D%0AK04371+green%0D%0AK10865+blue%0D%0AK10752+blue%0D%0AK05863+green%0D%0AK02216+blue%0D%0AK00922+blue%0D%0AK02649+blue%0D%0AK04348+red%0D%0AK10903+blue%0D%0AK07830+red%0D%0AK06269+red%0D%0A</t>
  </si>
  <si>
    <t>ko00232</t>
  </si>
  <si>
    <t>Caffeine metabolism</t>
  </si>
  <si>
    <t>http://www.kegg.jp/kegg-bin/show_pathway?scale=1.0&amp;query=&amp;map=ko00232&amp;use=reference&amp;multi_query=K00106+red%0D%0A</t>
  </si>
  <si>
    <t>ko04550</t>
  </si>
  <si>
    <t>Signaling pathways regulating pluripotency of stem cells</t>
  </si>
  <si>
    <t>Cellular community - eukaryotes</t>
  </si>
  <si>
    <t>25(2.10%)</t>
  </si>
  <si>
    <t>39(1.17%)</t>
  </si>
  <si>
    <t>18</t>
  </si>
  <si>
    <t>7</t>
  </si>
  <si>
    <t>http://www.kegg.jp/kegg-bin/show_pathway?scale=1.0&amp;query=&amp;map=ko04550&amp;use=reference&amp;multi_query=K08031+red%0D%0AK09326+red%0D%0AK04501+red%0D%0AK16796+red%0D%0AK01558+red%0D%0AK00408+blue%0D%0AK04456+red%0D%0AK02432+blue%0D%0AK04441+red%0D%0AK04676+red%0D%0AK02375+red%0D%0AK11305+blue%0D%0AK03083+red%0D%0AK04371+green%0D%0AK14439+blue%0D%0AK02842+red%0D%0AK00922+blue%0D%0AK02353+red%0D%0AK02649+blue%0D%0AK13578+red%0D%0AK02354+red%0D%0AK04662+red%0D%0A</t>
  </si>
  <si>
    <t>ko04341</t>
  </si>
  <si>
    <t>Hedgehog signaling pathway - fly</t>
  </si>
  <si>
    <t>23(1.93%)</t>
  </si>
  <si>
    <t>http://www.kegg.jp/kegg-bin/show_pathway?scale=1.0&amp;query=&amp;map=ko04341&amp;use=reference&amp;multi_query=K03094+green%0D%0AK03868+blue%0D%0AK06225+blue%0D%0AK03869+blue%0D%0AK03083+red%0D%0AK03347+blue%0D%0AK09319+red%0D%0AK04662+red%0D%0A</t>
  </si>
  <si>
    <t>ko04950</t>
  </si>
  <si>
    <t>Maturity onset diabetes of the young</t>
  </si>
  <si>
    <t>Endocrine and metabolic disease</t>
  </si>
  <si>
    <t>3(0.25%)</t>
  </si>
  <si>
    <t>3(0.09%)</t>
  </si>
  <si>
    <t>http://www.kegg.jp/kegg-bin/show_pathway?scale=1.0&amp;query=&amp;map=ko04950&amp;use=reference&amp;multi_query=K08031+red%0D%0AK08024+red%0D%0A</t>
  </si>
  <si>
    <t>ko04657</t>
  </si>
  <si>
    <t>IL-17 signaling pathway</t>
  </si>
  <si>
    <t>Organismal Systems</t>
  </si>
  <si>
    <t>Immune system</t>
  </si>
  <si>
    <t>12(1.01%)</t>
  </si>
  <si>
    <t>17(0.51%)</t>
  </si>
  <si>
    <t>6</t>
  </si>
  <si>
    <t>http://www.kegg.jp/kegg-bin/show_pathway?scale=1.0&amp;query=&amp;map=ko04657&amp;use=reference&amp;multi_query=K04440+red%0D%0AK03352+blue%0D%0AK11849+blue%0D%0AK04441+red%0D%0AK03083+red%0D%0AK12890+blue%0D%0AK04371+green%0D%0AK04079+blue%0D%0AK04464+red%0D%0A</t>
  </si>
  <si>
    <t>ko04924</t>
  </si>
  <si>
    <t>Renin secretion</t>
  </si>
  <si>
    <t>Endocrine system</t>
  </si>
  <si>
    <t>18(1.51%)</t>
  </si>
  <si>
    <t>29(0.87%)</t>
  </si>
  <si>
    <t>16</t>
  </si>
  <si>
    <t>2</t>
  </si>
  <si>
    <t>http://www.kegg.jp/kegg-bin/show_pathway?scale=1.0&amp;query=&amp;map=ko04924&amp;use=reference&amp;multi_query=K01283+red%0D%0AK01363+green%0D%0AK04630+green%0D%0AK02183+red%0D%0AK04936+red%0D%0AK06268+red%0D%0AK12319+red%0D%0AK05858+red%0D%0AK04348+red%0D%0AK13755+red%0D%0AK12323+red%0D%0A</t>
  </si>
  <si>
    <t>ko05226</t>
  </si>
  <si>
    <t>Gastric cancer</t>
  </si>
  <si>
    <t>Cancer: specific types</t>
  </si>
  <si>
    <t>47(1.41%)</t>
  </si>
  <si>
    <t>14</t>
  </si>
  <si>
    <t>http://www.kegg.jp/kegg-bin/show_pathway?scale=1.0&amp;query=&amp;map=ko05226&amp;use=reference&amp;multi_query=K04501+red%0D%0AK05658+green%0D%0AK01558+red%0D%0AK06626+blue%0D%0AK00408+blue%0D%0AK04456+red%0D%0AK02432+blue%0D%0AK02375+red%0D%0AK03083+red%0D%0AK04365+blue%0D%0AK04371+green%0D%0AK08734+blue%0D%0AK04361+red%0D%0AK02842+red%0D%0AK00922+blue%0D%0AK02353+red%0D%0AK02649+blue%0D%0AK02354+red%0D%0AK04358+red%0D%0AK04688+blue%0D%0A</t>
  </si>
  <si>
    <t>ko04935</t>
  </si>
  <si>
    <t>Growth hormone synthesis, secretion and action</t>
  </si>
  <si>
    <t>21(1.76%)</t>
  </si>
  <si>
    <t>http://www.kegg.jp/kegg-bin/show_pathway?scale=1.0&amp;query=&amp;map=ko04935&amp;use=reference&amp;multi_query=K04630+green%0D%0AK16172+red%0D%0AK11224+red%0D%0AK04433+red%0D%0AK04440+red%0D%0AK04438+blue%0D%0AK04456+red%0D%0AK04498+red%0D%0AK04441+red%0D%0AK03083+red%0D%0AK04371+green%0D%0AK01116+red%0D%0AK00922+blue%0D%0AK02649+blue%0D%0AK05858+red%0D%0AK08049+red%0D%0AK08042+red%0D%0A</t>
  </si>
  <si>
    <t>ko04350</t>
  </si>
  <si>
    <t>TGF-beta signaling pathway</t>
  </si>
  <si>
    <t>28(2.35%)</t>
  </si>
  <si>
    <t>40(1.20%)</t>
  </si>
  <si>
    <t>17</t>
  </si>
  <si>
    <t>http://www.kegg.jp/kegg-bin/show_pathway?scale=1.0&amp;query=&amp;map=ko04350&amp;use=reference&amp;multi_query=K03094+green%0D%0AK04501+red%0D%0AK03868+blue%0D%0AK04498+red%0D%0AK04676+red%0D%0AK03347+blue%0D%0AK04371+green%0D%0AK03456+blue%0D%0AK04382+blue%0D%0AK13578+red%0D%0AK04662+red%0D%0AK04688+blue%0D%0A</t>
  </si>
  <si>
    <t>ko05145</t>
  </si>
  <si>
    <t>Toxoplasmosis</t>
  </si>
  <si>
    <t>Infectious disease: parasitic</t>
  </si>
  <si>
    <t>22(1.85%)</t>
  </si>
  <si>
    <t>38(1.14%)</t>
  </si>
  <si>
    <t>http://www.kegg.jp/kegg-bin/show_pathway?scale=1.0&amp;query=&amp;map=ko05145&amp;use=reference&amp;multi_query=K05637+red%0D%0AK04534+red%0D%0AK04630+green%0D%0AK03283+green%0D%0AK05636+red%0D%0AK04433+red%0D%0AK04440+red%0D%0AK04456+red%0D%0AK04730+blue%0D%0AK04441+red%0D%0AK04371+green%0D%0AK06276+blue%0D%0A</t>
  </si>
  <si>
    <t>ko03050</t>
  </si>
  <si>
    <t>Proteasome</t>
  </si>
  <si>
    <t>"Folding, sorting and degradation"</t>
  </si>
  <si>
    <t>41(1.23%)</t>
  </si>
  <si>
    <t>http://www.kegg.jp/kegg-bin/show_pathway?scale=1.0&amp;query=&amp;map=ko03050&amp;use=reference&amp;multi_query=K02738+blue%0D%0AK02726+blue%0D%0AK03061+blue%0D%0AK03037+blue%0D%0AK02739+blue%0D%0AK02732+blue%0D%0AK03065+blue%0D%0AK03035+blue%0D%0AK02736+blue%0D%0AK03028+blue%0D%0AK02734+blue%0D%0AK02730+blue%0D%0AK02731+blue%0D%0AK03062+green%0D%0AK02725+blue%0D%0AK06699+green%0D%0AK02737+blue%0D%0AK02735+blue%0D%0AK03039+blue%0D%0AK02727+blue%0D%0AK03032+blue%0D%0AK03030+blue%0D%0AK03066+blue%0D%0AK03031+blue%0D%0AK03033+blue%0D%0AK03063+blue%0D%0AK10881+blue%0D%0AK06698+blue%0D%0AK03064+blue%0D%0AK03029+blue%0D%0AK02729+blue%0D%0AK02728+blue%0D%0AK03038+blue%0D%0AK03036+blue%0D%0A</t>
  </si>
  <si>
    <t>ko04110</t>
  </si>
  <si>
    <t>Cell cycle</t>
  </si>
  <si>
    <t>65(5.46%)</t>
  </si>
  <si>
    <t>99(2.96%)</t>
  </si>
  <si>
    <t>13</t>
  </si>
  <si>
    <t>52</t>
  </si>
  <si>
    <t>http://www.kegg.jp/kegg-bin/show_pathway?scale=1.0&amp;query=&amp;map=ko04110&amp;use=reference&amp;multi_query=K03094+green%0D%0AK05868+blue%0D%0AK02540+blue%0D%0AK06634+blue%0D%0AK06631+blue%0D%0AK06627+red%0D%0AK04501+red%0D%0AK03875+blue%0D%0AK04802+blue%0D%0AK02541+blue%0D%0AK02210+blue%0D%0AK02365+blue%0D%0AK06626+blue%0D%0AK06633+blue%0D%0AK02213+blue%0D%0AK02607+blue%0D%0AK03352+blue%0D%0AK02087+green%0D%0AK06641+blue%0D%0AK06628+blue%0D%0AK02542+blue%0D%0AK03868+blue%0D%0AK06630+blue%0D%0AK02180+blue%0D%0AK02214+blue%0D%0AK04498+red%0D%0AK02604+blue%0D%0AK03349+blue%0D%0AK02212+blue%0D%0AK03350+blue%0D%0AK03083+red%0D%0AK03347+blue%0D%0AK02603+blue%0D%0AK02216+blue%0D%0AK03353+blue%0D%0AK06636+blue%0D%0AK02537+blue%0D%0AK02209+blue%0D%0A</t>
  </si>
  <si>
    <t>ko04710</t>
  </si>
  <si>
    <t>Circadian rhythm</t>
  </si>
  <si>
    <t>Environmental adaptation</t>
  </si>
  <si>
    <t>17(1.43%)</t>
  </si>
  <si>
    <t>24(0.72%)</t>
  </si>
  <si>
    <t>http://www.kegg.jp/kegg-bin/show_pathway?scale=1.0&amp;query=&amp;map=ko04710&amp;use=reference&amp;multi_query=K03094+green%0D%0AK03868+blue%0D%0AK03347+blue%0D%0A</t>
  </si>
  <si>
    <t>ko00311</t>
  </si>
  <si>
    <t>Penicillin and cephalosporin biosynthesis</t>
  </si>
  <si>
    <t>http://www.kegg.jp/kegg-bin/show_pathway?scale=1.0&amp;query=&amp;map=ko00311&amp;use=reference&amp;multi_query=K00273+red%0D%0A</t>
  </si>
  <si>
    <t>ko04540</t>
  </si>
  <si>
    <t>Gap junction</t>
  </si>
  <si>
    <t>44(1.32%)</t>
  </si>
  <si>
    <t>http://www.kegg.jp/kegg-bin/show_pathway?scale=1.0&amp;query=&amp;map=ko04540&amp;use=reference&amp;multi_query=K07375+green%0D%0AK04630+green%0D%0AK07374+green%0D%0AK02087+green%0D%0AK04371+green%0D%0AK05704+blue%0D%0AK04361+red%0D%0AK12319+red%0D%0AK04464+red%0D%0AK05858+red%0D%0AK08049+red%0D%0AK04604+red%0D%0AK08042+red%0D%0A</t>
  </si>
  <si>
    <t>ko04270</t>
  </si>
  <si>
    <t>Vascular smooth muscle contraction</t>
  </si>
  <si>
    <t>Circulatory system</t>
  </si>
  <si>
    <t>26(2.18%)</t>
  </si>
  <si>
    <t>http://www.kegg.jp/kegg-bin/show_pathway?scale=1.0&amp;query=&amp;map=ko04270&amp;use=reference&amp;multi_query=K10352+green%0D%0AK02183+red%0D%0AK04936+red%0D%0AK06068+red%0D%0AK16343+green%0D%0AK01047+red%0D%0AK00907+red%0D%0AK06270+blue%0D%0AK04365+blue%0D%0AK04371+green%0D%0AK12319+red%0D%0AK18050+red%0D%0AK05858+red%0D%0AK08049+red%0D%0AK08042+red%0D%0AK06269+red%0D%0AK12323+red%0D%0A</t>
  </si>
  <si>
    <t>ko04724</t>
  </si>
  <si>
    <t>Glutamatergic synapse</t>
  </si>
  <si>
    <t>Nervous system</t>
  </si>
  <si>
    <t>27(2.27%)</t>
  </si>
  <si>
    <t>22</t>
  </si>
  <si>
    <t>http://www.kegg.jp/kegg-bin/show_pathway?scale=1.0&amp;query=&amp;map=ko04724&amp;use=reference&amp;multi_query=K04534+red%0D%0AK15009+red%0D%0AK01915+green%0D%0AK04630+green%0D%0AK12302+green%0D%0AK04539+red%0D%0AK04608+red%0D%0AK06268+red%0D%0AK04371+green%0D%0AK05858+red%0D%0AK04348+red%0D%0AK01425+red%0D%0AK08049+red%0D%0AK04604+red%0D%0AK08042+red%0D%0AK04605+red%0D%0A</t>
  </si>
  <si>
    <t>ko05014</t>
  </si>
  <si>
    <t>Amyotrophic lateral sclerosis</t>
  </si>
  <si>
    <t>113(9.50%)</t>
  </si>
  <si>
    <t>240(7.18%)</t>
  </si>
  <si>
    <t>88</t>
  </si>
  <si>
    <t>http://www.kegg.jp/kegg-bin/show_pathway?scale=1.0&amp;query=&amp;map=ko05014&amp;use=reference&amp;multi_query=K07375+green%0D%0AK05692+blue%0D%0AK02738+blue%0D%0AK00415+blue%0D%0AK02726+blue%0D%0AK03061+blue%0D%0AK03037+blue%0D%0AK02739+blue%0D%0AK02127+blue%0D%0AK02732+blue%0D%0AK03065+blue%0D%0AK05759+blue%0D%0AK13525+blue%0D%0AK03035+blue%0D%0AK02736+blue%0D%0AK14312+blue%0D%0AK03028+blue%0D%0AK02734+blue%0D%0AK02730+blue%0D%0AK03935+blue%0D%0AK04565+green%0D%0AK02731+blue%0D%0AK00234+blue%0D%0AK03062+green%0D%0AK17095+red%0D%0AK02725+blue%0D%0AK02737+blue%0D%0AK12172+blue%0D%0AK02735+blue%0D%0AK12881+blue%0D%0AK03039+blue%0D%0AK14317+blue%0D%0AK02727+blue%0D%0AK03032+blue%0D%0AK03030+blue%0D%0AK07374+green%0D%0AK03066+blue%0D%0AK14298+blue%0D%0AK03031+blue%0D%0AK03934+blue%0D%0AK10407+green%0D%0AK03033+blue%0D%0AK03063+blue%0D%0AK04433+red%0D%0AK03237+blue%0D%0AK10881+blue%0D%0AK03064+blue%0D%0AK14299+blue%0D%0AK03955+blue%0D%0AK00432+green%0D%0AK10707+blue%0D%0AK11407+green%0D%0AK03950+green%0D%0AK14315+blue%0D%0AK11518+blue%0D%0AK02128+blue%0D%0AK12896+blue%0D%0AK03029+blue%0D%0AK14314+blue%0D%0AK04441+red%0D%0AK14309+blue%0D%0AK02135+blue%0D%0AK02729+blue%0D%0AK12741+blue%0D%0AK06268+red%0D%0AK17906+red%0D%0AK02132+blue%0D%0AK00237+blue%0D%0AK14313+blue%0D%0AK02133+blue%0D%0AK02728+blue%0D%0AK14284+green%0D%0AK03038+blue%0D%0AK12882+blue%0D%0AK03036+blue%0D%0AK09291+blue%0D%0AK10428+blue%0D%0AK00417+blue%0D%0AK04556+blue%0D%0AK14301+blue%0D%0AK14310+blue%0D%0AK09490+blue%0D%0AK02268+blue%0D%0AK00236+blue%0D%0AK03951+blue%0D%0AK04348+red%0D%0AK03946+blue%0D%0AK03781+blue%0D%0AK10410+red%0D%0A</t>
  </si>
  <si>
    <t>ko00500</t>
  </si>
  <si>
    <t>Starch and sucrose metabolism</t>
  </si>
  <si>
    <t>Carbohydrate metabolism</t>
  </si>
  <si>
    <t>11(0.92%)</t>
  </si>
  <si>
    <t>http://www.kegg.jp/kegg-bin/show_pathway?scale=1.0&amp;query=&amp;map=ko00500&amp;use=reference&amp;multi_query=K01194+green%0D%0AK00688+blue%0D%0AK00750+blue%0D%0AK00693+blue%0D%0AK01835+blue%0D%0AK00963+blue%0D%0AK00700+blue%0D%0AK00844+blue%0D%0AK05350+red%0D%0A</t>
  </si>
  <si>
    <t>ko04114</t>
  </si>
  <si>
    <t>Oocyte meiosis</t>
  </si>
  <si>
    <t>55(4.62%)</t>
  </si>
  <si>
    <t>82(2.45%)</t>
  </si>
  <si>
    <t>41</t>
  </si>
  <si>
    <t>http://www.kegg.jp/kegg-bin/show_pathway?scale=1.0&amp;query=&amp;map=ko04114&amp;use=reference&amp;multi_query=K03094+green%0D%0AK05868+blue%0D%0AK06631+blue%0D%0AK02602+blue%0D%0AK02183+red%0D%0AK02365+blue%0D%0AK06626+blue%0D%0AK11481+blue%0D%0AK04373+blue%0D%0AK06633+blue%0D%0AK03352+blue%0D%0AK02087+green%0D%0AK03868+blue%0D%0AK06630+blue%0D%0AK04441+red%0D%0AK03349+blue%0D%0AK03350+blue%0D%0AK06268+red%0D%0AK03347+blue%0D%0AK04371+green%0D%0AK03456+blue%0D%0AK04515+red%0D%0AK03353+blue%0D%0AK06636+blue%0D%0AK02537+blue%0D%0AK04382+blue%0D%0AK04348+red%0D%0AK08049+red%0D%0AK08042+red%0D%0AK06269+red%0D%0A</t>
  </si>
  <si>
    <t>ko04080</t>
  </si>
  <si>
    <t>Neuroactive ligand-receptor interaction</t>
  </si>
  <si>
    <t>Signaling molecules and interaction</t>
  </si>
  <si>
    <t>15(1.26%)</t>
  </si>
  <si>
    <t>27(0.81%)</t>
  </si>
  <si>
    <t>http://www.kegg.jp/kegg-bin/show_pathway?scale=1.0&amp;query=&amp;map=ko04080&amp;use=reference&amp;multi_query=K04615+red%0D%0AK05195+red%0D%0AK04282+red%0D%0AK04148+red%0D%0AK04608+red%0D%0AK04131+red%0D%0AK05181+red%0D%0AK04153+red%0D%0AK05175+red%0D%0AK04604+red%0D%0AK04134+red%0D%0AK04280+red%0D%0AK04605+red%0D%0A</t>
  </si>
  <si>
    <t>ko04020</t>
  </si>
  <si>
    <t>Calcium signaling pathway</t>
  </si>
  <si>
    <t>51(1.53%)</t>
  </si>
  <si>
    <t>23</t>
  </si>
  <si>
    <t>http://www.kegg.jp/kegg-bin/show_pathway?scale=1.0&amp;query=&amp;map=ko04020&amp;use=reference&amp;multi_query=K15040+blue%0D%0AK02183+red%0D%0AK05860+red%0D%0AK05096+red%0D%0AK04282+red%0D%0AK00907+red%0D%0AK06268+red%0D%0AK01116+red%0D%0AK04962+red%0D%0AK04361+red%0D%0AK05863+green%0D%0AK08794+red%0D%0AK05849+red%0D%0AK04515+red%0D%0AK00476+red%0D%0AK04131+red%0D%0AK05858+red%0D%0AK04348+red%0D%0AK08049+red%0D%0AK04358+red%0D%0AK13755+red%0D%0AK04604+red%0D%0AK08042+red%0D%0A</t>
  </si>
  <si>
    <t>ko04934</t>
  </si>
  <si>
    <t>Cushing syndrome</t>
  </si>
  <si>
    <t>46(1.38%)</t>
  </si>
  <si>
    <t>http://www.kegg.jp/kegg-bin/show_pathway?scale=1.0&amp;query=&amp;map=ko04934&amp;use=reference&amp;multi_query=K04630+green%0D%0AK09355+green%0D%0AK01558+red%0D%0AK06626+blue%0D%0AK00408+blue%0D%0AK01679+blue%0D%0AK02432+blue%0D%0AK02375+red%0D%0AK03083+red%0D%0AK04365+blue%0D%0AK04371+green%0D%0AK14963+blue%0D%0AK04361+red%0D%0AK04515+red%0D%0AK02842+red%0D%0AK14964+blue%0D%0AK11839+blue%0D%0AK02353+red%0D%0AK05858+red%0D%0AK02354+red%0D%0AK08049+red%0D%0AK08042+red%0D%0A</t>
  </si>
  <si>
    <t>ko00523</t>
  </si>
  <si>
    <t>Polyketide sugar unit biosynthesis</t>
  </si>
  <si>
    <t>Metabolism of terpenoids and polyketides</t>
  </si>
  <si>
    <t>2(0.17%)</t>
  </si>
  <si>
    <t>2(0.06%)</t>
  </si>
  <si>
    <t>http://www.kegg.jp/kegg-bin/show_pathway?scale=1.0&amp;query=&amp;map=ko00523&amp;use=reference&amp;multi_query=K01710+red%0D%0AK01790+red%0D%0A</t>
  </si>
  <si>
    <t>ko04915</t>
  </si>
  <si>
    <t>Estrogen signaling pathway</t>
  </si>
  <si>
    <t>http://www.kegg.jp/kegg-bin/show_pathway?scale=1.0&amp;query=&amp;map=ko04915&amp;use=reference&amp;multi_query=K04534+red%0D%0AK04630+green%0D%0AK03283+green%0D%0AK02183+red%0D%0AK04615+red%0D%0AK06068+red%0D%0AK04456+red%0D%0AK04371+green%0D%0AK05704+blue%0D%0AK04079+blue%0D%0AK04361+red%0D%0AK00922+blue%0D%0AK02649+blue%0D%0AK05858+red%0D%0AK08049+red%0D%0AK08042+red%0D%0A</t>
  </si>
  <si>
    <t>ko03030</t>
  </si>
  <si>
    <t>DNA replication</t>
  </si>
  <si>
    <t>Replication and repair</t>
  </si>
  <si>
    <t>33(0.99%)</t>
  </si>
  <si>
    <t>27</t>
  </si>
  <si>
    <t>http://www.kegg.jp/kegg-bin/show_pathway?scale=1.0&amp;query=&amp;map=ko03030&amp;use=reference&amp;multi_query=K02540+blue%0D%0AK02685+blue%0D%0AK04802+blue%0D%0AK02541+blue%0D%0AK02210+blue%0D%0AK10755+blue%0D%0AK10756+blue%0D%0AK02320+blue%0D%0AK02324+blue%0D%0AK02542+blue%0D%0AK02327+blue%0D%0AK10742+blue%0D%0AK02321+blue%0D%0AK03504+blue%0D%0AK10743+blue%0D%0AK07466+blue%0D%0AK02212+blue%0D%0AK10747+blue%0D%0AK02325+blue%0D%0AK02328+blue%0D%0AK04799+blue%0D%0AK02684+blue%0D%0AK10754+blue%0D%0AK10739+blue%0D%0AK02209+blue%0D%0AK03469+red%0D%0A</t>
  </si>
  <si>
    <t>ko04066</t>
  </si>
  <si>
    <t>HIF-1 signaling pathway</t>
  </si>
  <si>
    <t>http://www.kegg.jp/kegg-bin/show_pathway?scale=1.0&amp;query=&amp;map=ko04066&amp;use=reference&amp;multi_query=K00134+blue%0D%0AK03259+blue%0D%0AK04372+red%0D%0AK04456+red%0D%0AK05096+red%0D%0AK00927+blue%0D%0AK02991+blue%0D%0AK00162+blue%0D%0AK03868+blue%0D%0AK04498+red%0D%0AK03873+blue%0D%0AK04371+green%0D%0AK01116+red%0D%0AK00161+blue%0D%0AK00844+blue%0D%0AK04361+red%0D%0AK01689+blue%0D%0AK04515+red%0D%0AK00922+blue%0D%0AK02649+blue%0D%0AK04688+blue%0D%0AK00850+red%0D%0A</t>
  </si>
  <si>
    <t>ko03430</t>
  </si>
  <si>
    <t>Mismatch repair</t>
  </si>
  <si>
    <t>18(0.54%)</t>
  </si>
  <si>
    <t>http://www.kegg.jp/kegg-bin/show_pathway?scale=1.0&amp;query=&amp;map=ko03430&amp;use=reference&amp;multi_query=K08737+blue%0D%0AK08735+blue%0D%0AK04802+blue%0D%0AK10755+blue%0D%0AK10756+blue%0D%0AK10746+blue%0D%0AK02327+blue%0D%0AK10858+blue%0D%0AK03504+blue%0D%0AK07466+blue%0D%0AK10747+blue%0D%0AK02328+blue%0D%0AK08734+blue%0D%0AK10754+blue%0D%0AK10739+blue%0D%0A</t>
  </si>
  <si>
    <t>ko05010</t>
  </si>
  <si>
    <t>Alzheimer disease</t>
  </si>
  <si>
    <t>109(9.16%)</t>
  </si>
  <si>
    <t>231(6.91%)</t>
  </si>
  <si>
    <t>36</t>
  </si>
  <si>
    <t>73</t>
  </si>
  <si>
    <t>http://www.kegg.jp/kegg-bin/show_pathway?scale=1.0&amp;query=&amp;map=ko05010&amp;use=reference&amp;multi_query=K07375+green%0D%0AK00134+blue%0D%0AK02738+blue%0D%0AK00415+blue%0D%0AK02726+blue%0D%0AK03061+blue%0D%0AK15040+blue%0D%0AK03037+blue%0D%0AK02739+blue%0D%0AK02127+blue%0D%0AK02732+blue%0D%0AK11716+red%0D%0AK03065+blue%0D%0AK03035+blue%0D%0AK02736+blue%0D%0AK01408+blue%0D%0AK04520+red%0D%0AK03028+blue%0D%0AK02734+blue%0D%0AK02730+blue%0D%0AK03935+blue%0D%0AK02731+blue%0D%0AK00234+blue%0D%0AK03062+green%0D%0AK16172+red%0D%0AK02725+blue%0D%0AK02737+blue%0D%0AK02735+blue%0D%0AK03039+blue%0D%0AK02183+red%0D%0AK02727+blue%0D%0AK01558+red%0D%0AK03032+blue%0D%0AK03030+blue%0D%0AK07374+green%0D%0AK03066+blue%0D%0AK03031+blue%0D%0AK03934+blue%0D%0AK10407+green%0D%0AK03033+blue%0D%0AK03063+blue%0D%0AK04440+red%0D%0AK03237+blue%0D%0AK00408+blue%0D%0AK10881+blue%0D%0AK04456+red%0D%0AK06704+blue%0D%0AK03064+blue%0D%0AK14709+blue%0D%0AK03955+blue%0D%0AK04550+red%0D%0AK03950+green%0D%0AK02432+blue%0D%0AK02128+blue%0D%0AK03029+blue%0D%0AK02135+blue%0D%0AK02375+red%0D%0AK02729+blue%0D%0AK06268+red%0D%0AK17906+red%0D%0AK03083+red%0D%0AK02132+blue%0D%0AK14720+blue%0D%0AK04365+blue%0D%0AK04371+green%0D%0AK00237+blue%0D%0AK02133+blue%0D%0AK02728+blue%0D%0AK02090+blue%0D%0AK05863+green%0D%0AK03038+blue%0D%0AK03036+blue%0D%0AK02842+red%0D%0AK00417+blue%0D%0AK14715+blue%0D%0AK04131+red%0D%0AK00922+blue%0D%0AK02353+red%0D%0AK02268+blue%0D%0AK02649+blue%0D%0AK00236+blue%0D%0AK03951+blue%0D%0AK05858+red%0D%0AK04348+red%0D%0AK03946+blue%0D%0AK02354+red%0D%0AK04604+red%0D%0AK01389+red%0D%0A</t>
  </si>
  <si>
    <t>ko03410</t>
  </si>
  <si>
    <t>Base excision repair</t>
  </si>
  <si>
    <t>14(0.42%)</t>
  </si>
  <si>
    <t>12</t>
  </si>
  <si>
    <t>http://www.kegg.jp/kegg-bin/show_pathway?scale=1.0&amp;query=&amp;map=ko03410&amp;use=reference&amp;multi_query=K04802+blue%0D%0AK02324+blue%0D%0AK03648+blue%0D%0AK10798+blue%0D%0AK10771+blue%0D%0AK02327+blue%0D%0AK03504+blue%0D%0AK10747+blue%0D%0AK02325+blue%0D%0AK02328+blue%0D%0AK04799+blue%0D%0A</t>
  </si>
  <si>
    <t>ko04916</t>
  </si>
  <si>
    <t>Melanogenesis</t>
  </si>
  <si>
    <t>42(1.26%)</t>
  </si>
  <si>
    <t>21</t>
  </si>
  <si>
    <t>http://www.kegg.jp/kegg-bin/show_pathway?scale=1.0&amp;query=&amp;map=ko04916&amp;use=reference&amp;multi_query=K04534+red%0D%0AK04630+green%0D%0AK02183+red%0D%0AK01558+red%0D%0AK00408+blue%0D%0AK02432+blue%0D%0AK04498+red%0D%0AK02375+red%0D%0AK03083+red%0D%0AK04371+green%0D%0AK04515+red%0D%0AK02842+red%0D%0AK02353+red%0D%0AK05858+red%0D%0AK02354+red%0D%0AK08049+red%0D%0AK08042+red%0D%0A</t>
  </si>
  <si>
    <t>ko04730</t>
  </si>
  <si>
    <t>Long-term depression</t>
  </si>
  <si>
    <t>26(0.78%)</t>
  </si>
  <si>
    <t>10</t>
  </si>
  <si>
    <t>http://www.kegg.jp/kegg-bin/show_pathway?scale=1.0&amp;query=&amp;map=ko04730&amp;use=reference&amp;multi_query=K04534+red%0D%0AK04630+green%0D%0AK04365+blue%0D%0AK04371+green%0D%0AK03456+blue%0D%0AK12319+red%0D%0AK04382+blue%0D%0AK05858+red%0D%0A</t>
  </si>
  <si>
    <t>ko05340</t>
  </si>
  <si>
    <t>Primary immunodeficiency</t>
  </si>
  <si>
    <t>Immune disease</t>
  </si>
  <si>
    <t>http://www.kegg.jp/kegg-bin/show_pathway?scale=1.0&amp;query=&amp;map=ko05340&amp;use=reference&amp;multi_query=K01488+red%0D%0AK03648+blue%0D%0A</t>
  </si>
  <si>
    <t>ko04713</t>
  </si>
  <si>
    <t>Circadian entrainment</t>
  </si>
  <si>
    <t>19(1.60%)</t>
  </si>
  <si>
    <t>http://www.kegg.jp/kegg-bin/show_pathway?scale=1.0&amp;query=&amp;map=ko04713&amp;use=reference&amp;multi_query=K04534+red%0D%0AK04630+green%0D%0AK02183+red%0D%0AK04539+red%0D%0AK04371+green%0D%0AK04962+red%0D%0AK12319+red%0D%0AK04515+red%0D%0AK16513+red%0D%0AK05858+red%0D%0AK08049+red%0D%0AK08042+red%0D%0A</t>
  </si>
  <si>
    <t>ko04361</t>
  </si>
  <si>
    <t>Axon regeneration</t>
  </si>
  <si>
    <t>Development and regeneration</t>
  </si>
  <si>
    <t>31(2.61%)</t>
  </si>
  <si>
    <t>63(1.88%)</t>
  </si>
  <si>
    <t>http://www.kegg.jp/kegg-bin/show_pathway?scale=1.0&amp;query=&amp;map=ko04361&amp;use=reference&amp;multi_query=K04534+red%0D%0AK12035+blue%0D%0AK04459+green%0D%0AK11593+green%0D%0AK01593+green%0D%0AK10393+blue%0D%0AK04422+red%0D%0AK06068+red%0D%0AK04440+red%0D%0AK15528+red%0D%0AK06704+blue%0D%0AK00901+red%0D%0AK09031+red%0D%0AK04441+red%0D%0AK10693+red%0D%0AK00922+blue%0D%0AK06843+red%0D%0AK05858+red%0D%0AK08049+red%0D%0AK04417+red%0D%0AK04688+blue%0D%0A</t>
  </si>
  <si>
    <t>ko05020</t>
  </si>
  <si>
    <t>Prion disease</t>
  </si>
  <si>
    <t>95(7.98%)</t>
  </si>
  <si>
    <t>186(5.56%)</t>
  </si>
  <si>
    <t>66</t>
  </si>
  <si>
    <t>http://www.kegg.jp/kegg-bin/show_pathway?scale=1.0&amp;query=&amp;map=ko05020&amp;use=reference&amp;multi_query=K07375+green%0D%0AK02738+blue%0D%0AK00415+blue%0D%0AK02726+blue%0D%0AK03061+blue%0D%0AK15040+blue%0D%0AK03037+blue%0D%0AK02739+blue%0D%0AK02127+blue%0D%0AK02732+blue%0D%0AK03065+blue%0D%0AK03035+blue%0D%0AK03283+green%0D%0AK02736+blue%0D%0AK03028+blue%0D%0AK02734+blue%0D%0AK02730+blue%0D%0AK03935+blue%0D%0AK04565+green%0D%0AK02731+blue%0D%0AK00234+blue%0D%0AK03062+green%0D%0AK02725+blue%0D%0AK02737+blue%0D%0AK02735+blue%0D%0AK03039+blue%0D%0AK09553+blue%0D%0AK02727+blue%0D%0AK03032+blue%0D%0AK03030+blue%0D%0AK07374+green%0D%0AK03066+blue%0D%0AK03031+blue%0D%0AK03934+blue%0D%0AK06068+red%0D%0AK10407+green%0D%0AK03033+blue%0D%0AK03063+blue%0D%0AK04440+red%0D%0AK03237+blue%0D%0AK10881+blue%0D%0AK03064+blue%0D%0AK03955+blue%0D%0AK03950+green%0D%0AK02128+blue%0D%0AK03029+blue%0D%0AK04441+red%0D%0AK02135+blue%0D%0AK02729+blue%0D%0AK06268+red%0D%0AK03083+red%0D%0AK02132+blue%0D%0AK04371+green%0D%0AK00237+blue%0D%0AK04962+red%0D%0AK02133+blue%0D%0AK02728+blue%0D%0AK05863+green%0D%0AK03038+blue%0D%0AK03036+blue%0D%0AK00417+blue%0D%0AK00922+blue%0D%0AK09490+blue%0D%0AK02268+blue%0D%0AK02649+blue%0D%0AK00236+blue%0D%0AK03951+blue%0D%0AK04348+red%0D%0AK03946+blue%0D%0AK12958+red%0D%0A</t>
  </si>
  <si>
    <t>ko05017</t>
  </si>
  <si>
    <t>Spinocerebellar ataxia</t>
  </si>
  <si>
    <t>50(4.20%)</t>
  </si>
  <si>
    <t>83(2.48%)</t>
  </si>
  <si>
    <t>http://www.kegg.jp/kegg-bin/show_pathway?scale=1.0&amp;query=&amp;map=ko05017&amp;use=reference&amp;multi_query=K02738+blue%0D%0AK02726+blue%0D%0AK03061+blue%0D%0AK15040+blue%0D%0AK03037+blue%0D%0AK02739+blue%0D%0AK02732+blue%0D%0AK03065+blue%0D%0AK03035+blue%0D%0AK02736+blue%0D%0AK03028+blue%0D%0AK02734+blue%0D%0AK02730+blue%0D%0AK02731+blue%0D%0AK03062+green%0D%0AK02725+blue%0D%0AK02737+blue%0D%0AK02735+blue%0D%0AK03039+blue%0D%0AK02727+blue%0D%0AK03032+blue%0D%0AK03030+blue%0D%0AK03066+blue%0D%0AK03031+blue%0D%0AK03033+blue%0D%0AK03063+blue%0D%0AK17943+blue%0D%0AK04440+red%0D%0AK10881+blue%0D%0AK04456+red%0D%0AK03064+blue%0D%0AK06053+blue%0D%0AK03029+blue%0D%0AK02729+blue%0D%0AK17906+red%0D%0AK08956+blue%0D%0AK02728+blue%0D%0AK05863+green%0D%0AK03038+blue%0D%0AK03036+blue%0D%0AK11863+blue%0D%0AK00922+blue%0D%0AK02649+blue%0D%0AK03120+blue%0D%0AK05858+red%0D%0AK17680+red%0D%0A</t>
  </si>
  <si>
    <t>ko04914</t>
  </si>
  <si>
    <t>Progesterone-mediated oocyte maturation</t>
  </si>
  <si>
    <t>53(1.59%)</t>
  </si>
  <si>
    <t>http://www.kegg.jp/kegg-bin/show_pathway?scale=1.0&amp;query=&amp;map=ko04914&amp;use=reference&amp;multi_query=K05868+blue%0D%0AK04630+green%0D%0AK06631+blue%0D%0AK06627+red%0D%0AK02602+blue%0D%0AK11481+blue%0D%0AK04373+blue%0D%0AK06633+blue%0D%0AK04440+red%0D%0AK04456+red%0D%0AK03352+blue%0D%0AK02087+green%0D%0AK04441+red%0D%0AK03349+blue%0D%0AK03350+blue%0D%0AK04365+blue%0D%0AK04371+green%0D%0AK04079+blue%0D%0AK03353+blue%0D%0AK02537+blue%0D%0AK00922+blue%0D%0AK02649+blue%0D%0AK08049+red%0D%0AK08042+red%0D%0A</t>
  </si>
  <si>
    <t>ko04727</t>
  </si>
  <si>
    <t>GABAergic synapse</t>
  </si>
  <si>
    <t>24(2.02%)</t>
  </si>
  <si>
    <t>http://www.kegg.jp/kegg-bin/show_pathway?scale=1.0&amp;query=&amp;map=ko04727&amp;use=reference&amp;multi_query=K04534+red%0D%0AK01915+green%0D%0AK05034+red%0D%0AK04630+green%0D%0AK04615+red%0D%0AK04539+red%0D%0AK05704+blue%0D%0AK05181+red%0D%0AK08341+red%0D%0AK01425+red%0D%0AK05175+red%0D%0AK08049+red%0D%0AK15375+red%0D%0AK01580+red%0D%0AK15015+red%0D%0AK08042+red%0D%0A</t>
  </si>
  <si>
    <t>ko05171</t>
  </si>
  <si>
    <t>Coronavirus disease - COVID-19</t>
  </si>
  <si>
    <t>75(6.30%)</t>
  </si>
  <si>
    <t>104(3.11%)</t>
  </si>
  <si>
    <t>68</t>
  </si>
  <si>
    <t>http://www.kegg.jp/kegg-bin/show_pathway?scale=1.0&amp;query=&amp;map=ko05171&amp;use=reference&amp;multi_query=K01283+red%0D%0AK02957+blue%0D%0AK02868+blue%0D%0AK02941+blue%0D%0AK02930+blue%0D%0AK02940+blue%0D%0AK02989+blue%0D%0AK02987+blue%0D%0AK02880+blue%0D%0AK02893+blue%0D%0AK02998+blue%0D%0AK02981+blue%0D%0AK02936+blue%0D%0AK02903+blue%0D%0AK04440+red%0D%0AK02896+green%0D%0AK02938+blue%0D%0AK02934+blue%0D%0AK02927+blue%0D%0AK02877+blue%0D%0AK02995+blue%0D%0AK02898+blue%0D%0AK02973+blue%0D%0AK02953+blue%0D%0AK02960+blue%0D%0AK02991+blue%0D%0AK02971+blue%0D%0AK02943+blue%0D%0AK02925+blue%0D%0AK02873+blue%0D%0AK02894+blue%0D%0AK04730+blue%0D%0AK02883+blue%0D%0AK02993+blue%0D%0AK02985+blue%0D%0AK02937+blue%0D%0AK02978+blue%0D%0AK04441+red%0D%0AK02910+blue%0D%0AK02866+blue%0D%0AK02918+blue%0D%0AK02932+blue%0D%0AK02900+blue%0D%0AK02917+blue%0D%0AK02889+blue%0D%0AK02885+blue%0D%0AK02980+blue%0D%0AK04371+green%0D%0AK01116+red%0D%0AK02872+blue%0D%0AK02976+blue%0D%0AK02983+blue%0D%0AK02997+blue%0D%0AK02942+blue%0D%0AK02984+blue%0D%0AK02975+blue%0D%0AK02865+blue%0D%0AK02915+blue%0D%0AK04361+red%0D%0AK12968+blue%0D%0AK02977+blue%0D%0AK02947+blue%0D%0AK02958+blue%0D%0AK02920+blue%0D%0AK02964+blue%0D%0AK02882+blue%0D%0AK02908+blue%0D%0AK02966+blue%0D%0AK02951+blue%0D%0AK02901+blue%0D%0AK02949+blue%0D%0AK00922+blue%0D%0AK02649+blue%0D%0A</t>
  </si>
  <si>
    <t>ko04926</t>
  </si>
  <si>
    <t>Relaxin signaling pathway</t>
  </si>
  <si>
    <t>20(1.68%)</t>
  </si>
  <si>
    <t>http://www.kegg.jp/kegg-bin/show_pathway?scale=1.0&amp;query=&amp;map=ko04926&amp;use=reference&amp;multi_query=K04534+red%0D%0AK04630+green%0D%0AK04440+red%0D%0AK04456+red%0D%0AK04539+red%0D%0AK04441+red%0D%0AK04371+green%0D%0AK05704+blue%0D%0AK04361+red%0D%0AK00922+blue%0D%0AK02649+blue%0D%0AK05858+red%0D%0AK08049+red%0D%0AK08042+red%0D%0A</t>
  </si>
  <si>
    <t>ko03010</t>
  </si>
  <si>
    <t>Ribosome</t>
  </si>
  <si>
    <t>69(5.80%)</t>
  </si>
  <si>
    <t>150(4.49%)</t>
  </si>
  <si>
    <t>http://www.kegg.jp/kegg-bin/show_pathway?scale=1.0&amp;query=&amp;map=ko03010&amp;use=reference&amp;multi_query=K02957+blue%0D%0AK02868+blue%0D%0AK02941+blue%0D%0AK02930+blue%0D%0AK02940+blue%0D%0AK02989+blue%0D%0AK02987+blue%0D%0AK02880+blue%0D%0AK02893+blue%0D%0AK02998+blue%0D%0AK02981+blue%0D%0AK02936+blue%0D%0AK02903+blue%0D%0AK02896+green%0D%0AK02938+blue%0D%0AK02934+blue%0D%0AK02927+blue%0D%0AK02877+blue%0D%0AK02995+blue%0D%0AK02898+blue%0D%0AK02973+blue%0D%0AK02953+blue%0D%0AK02960+blue%0D%0AK02991+blue%0D%0AK02971+blue%0D%0AK02943+blue%0D%0AK02925+blue%0D%0AK02959+blue%0D%0AK02873+blue%0D%0AK02894+blue%0D%0AK02883+blue%0D%0AK02993+blue%0D%0AK02985+blue%0D%0AK02937+blue%0D%0AK02978+blue%0D%0AK02910+blue%0D%0AK02866+blue%0D%0AK02918+blue%0D%0AK02932+blue%0D%0AK02900+blue%0D%0AK02917+blue%0D%0AK02889+blue%0D%0AK02885+blue%0D%0AK02980+blue%0D%0AK02872+blue%0D%0AK02976+blue%0D%0AK02983+blue%0D%0AK02935+blue%0D%0AK02997+blue%0D%0AK02946+blue%0D%0AK02942+blue%0D%0AK02984+blue%0D%0AK02975+blue%0D%0AK02865+blue%0D%0AK02915+blue%0D%0AK02977+blue%0D%0AK02947+blue%0D%0AK02958+blue%0D%0AK02920+blue%0D%0AK02964+blue%0D%0AK02882+blue%0D%0AK02963+blue%0D%0AK02908+blue%0D%0AK02966+blue%0D%0AK02951+blue%0D%0AK02901+blue%0D%0AK02949+blue%0D%0A</t>
  </si>
  <si>
    <t>ko03420</t>
  </si>
  <si>
    <t>Nucleotide excision repair</t>
  </si>
  <si>
    <t>37(1.11%)</t>
  </si>
  <si>
    <t>http://www.kegg.jp/kegg-bin/show_pathway?scale=1.0&amp;query=&amp;map=ko03420&amp;use=reference&amp;multi_query=K10842+blue%0D%0AK06634+blue%0D%0AK10839+blue%0D%0AK04802+blue%0D%0AK10838+blue%0D%0AK10844+blue%0D%0AK10755+blue%0D%0AK10756+blue%0D%0AK02324+blue%0D%0AK10843+blue%0D%0AK03142+blue%0D%0AK03868+blue%0D%0AK02327+blue%0D%0AK03504+blue%0D%0AK10848+blue%0D%0AK07466+blue%0D%0AK10747+blue%0D%0AK02325+blue%0D%0AK02328+blue%0D%0AK10754+blue%0D%0AK10739+blue%0D%0A</t>
  </si>
  <si>
    <t>ko05200</t>
  </si>
  <si>
    <t>Pathways in cancer</t>
  </si>
  <si>
    <t>Cancer: overview</t>
  </si>
  <si>
    <t>81(6.81%)</t>
  </si>
  <si>
    <t>167(5.00%)</t>
  </si>
  <si>
    <t>40</t>
  </si>
  <si>
    <t>http://www.kegg.jp/kegg-bin/show_pathway?scale=1.0&amp;query=&amp;map=ko05200&amp;use=reference&amp;multi_query=K05637+red%0D%0AK03094+green%0D%0AK04630+green%0D%0AK08737+blue%0D%0AK06627+red%0D%0AK04501+red%0D%0AK08735+blue%0D%0AK09292+blue%0D%0AK03875+blue%0D%0AK00799+green%0D%0AK02183+red%0D%0AK01558+red%0D%0AK05636+red%0D%0AK04496+red%0D%0AK06626+blue%0D%0AK11224+red%0D%0AK04440+red%0D%0AK04438+blue%0D%0AK00408+blue%0D%0AK04456+red%0D%0AK04539+red%0D%0AK04375+red%0D%0AK01679+blue%0D%0AK03868+blue%0D%0AK02432+blue%0D%0AK08731+blue%0D%0AK02219+blue%0D%0AK04498+red%0D%0AK03873+blue%0D%0AK06225+blue%0D%0AK02375+red%0D%0AK03083+red%0D%0AK03347+blue%0D%0AK04365+blue%0D%0AK04371+green%0D%0AK01116+red%0D%0AK04079+blue%0D%0AK19464+red%0D%0AK06230+blue%0D%0AK08734+blue%0D%0AK04361+red%0D%0AK09291+blue%0D%0AK04515+red%0D%0AK02842+red%0D%0AK04393+red%0D%0AK09288+blue%0D%0AK00922+blue%0D%0AK02353+red%0D%0AK02649+blue%0D%0AK05858+red%0D%0AK02354+red%0D%0AK08049+red%0D%0AK04358+red%0D%0AK04662+red%0D%0AK08042+red%0D%0AK04688+blue%0D%0A</t>
  </si>
  <si>
    <t>ko05166</t>
  </si>
  <si>
    <t>Human T-cell leukemia virus 1 infection</t>
  </si>
  <si>
    <t>39(3.28%)</t>
  </si>
  <si>
    <t>70(2.09%)</t>
  </si>
  <si>
    <t>http://www.kegg.jp/kegg-bin/show_pathway?scale=1.0&amp;query=&amp;map=ko05166&amp;use=reference&amp;multi_query=K12076+red%0D%0AK06627+red%0D%0AK15040+blue%0D%0AK04501+red%0D%0AK02365+blue%0D%0AK06626+blue%0D%0AK11224+red%0D%0AK04440+red%0D%0AK04456+red%0D%0AK03352+blue%0D%0AK06641+blue%0D%0AK07936+blue%0D%0AK04375+red%0D%0AK02180+blue%0D%0AK04498+red%0D%0AK03349+blue%0D%0AK03350+blue%0D%0AK06268+red%0D%0AK04371+green%0D%0AK15305+blue%0D%0AK05863+green%0D%0AK02216+blue%0D%0AK03353+blue%0D%0AK15304+blue%0D%0AK02537+blue%0D%0AK00922+blue%0D%0AK02649+blue%0D%0AK03120+blue%0D%0AK04348+red%0D%0AK08049+red%0D%0AK08042+red%0D%0A</t>
  </si>
  <si>
    <t>ko04141</t>
  </si>
  <si>
    <t>Protein processing in endoplasmic reticulum</t>
  </si>
  <si>
    <t>68(5.71%)</t>
  </si>
  <si>
    <t>136(4.07%)</t>
  </si>
  <si>
    <t>55</t>
  </si>
  <si>
    <t>http://www.kegg.jp/kegg-bin/show_pathway?scale=1.0&amp;query=&amp;map=ko04141&amp;use=reference&amp;multi_query=K09582+red%0D%0AK03094+green%0D%0AK10956+blue%0D%0AK09486+red%0D%0AK04554+green%0D%0AK09481+blue%0D%0AK14011+blue%0D%0AK14018+blue%0D%0AK13525+blue%0D%0AK03283+green%0D%0AK05546+red%0D%0AK09584+blue%0D%0AK10839+blue%0D%0AK13251+blue%0D%0AK07765+blue%0D%0AK14016+blue%0D%0AK14006+blue%0D%0AK10601+blue%0D%0AK04440+red%0D%0AK01228+blue%0D%0AK03237+blue%0D%0AK14010+blue%0D%0AK10597+blue%0D%0AK13249+blue%0D%0AK03868+blue%0D%0AK13250+blue%0D%0AK09556+red%0D%0AK01230+blue%0D%0AK10080+blue%0D%0AK14012+blue%0D%0AK10578+blue%0D%0AK03347+blue%0D%0AK04571+blue%0D%0AK04079+blue%0D%0AK10575+blue%0D%0AK06689+blue%0D%0AK12670+blue%0D%0AK12667+blue%0D%0AK07953+blue%0D%0AK07342+blue%0D%0AK11863+blue%0D%0AK10661+blue%0D%0AK04556+blue%0D%0AK09561+blue%0D%0AK09490+blue%0D%0AK09530+blue%0D%0A</t>
  </si>
  <si>
    <t>ko05215</t>
  </si>
  <si>
    <t>Prostate cancer</t>
  </si>
  <si>
    <t>http://www.kegg.jp/kegg-bin/show_pathway?scale=1.0&amp;query=&amp;map=ko05215&amp;use=reference&amp;multi_query=K09299+red%0D%0AK06626+blue%0D%0AK04456+red%0D%0AK04498+red%0D%0AK03083+red%0D%0AK04365+blue%0D%0AK04371+green%0D%0AK04079+blue%0D%0AK04361+red%0D%0AK00922+blue%0D%0AK02649+blue%0D%0AK06276+blue%0D%0A</t>
  </si>
  <si>
    <t>ko05142</t>
  </si>
  <si>
    <t>Chagas disease</t>
  </si>
  <si>
    <t>28(0.84%)</t>
  </si>
  <si>
    <t>http://www.kegg.jp/kegg-bin/show_pathway?scale=1.0&amp;query=&amp;map=ko05142&amp;use=reference&amp;multi_query=K01283+red%0D%0AK04534+red%0D%0AK04630+green%0D%0AK04440+red%0D%0AK04456+red%0D%0AK04730+blue%0D%0AK04441+red%0D%0AK04371+green%0D%0AK03456+blue%0D%0AK04382+blue%0D%0AK00922+blue%0D%0AK02649+blue%0D%0AK05858+red%0D%0A</t>
  </si>
  <si>
    <t>ko04310</t>
  </si>
  <si>
    <t>Wnt signaling pathway</t>
  </si>
  <si>
    <t>65(1.94%)</t>
  </si>
  <si>
    <t>http://www.kegg.jp/kegg-bin/show_pathway?scale=1.0&amp;query=&amp;map=ko04310&amp;use=reference&amp;multi_query=K03094+green%0D%0AK04501+red%0D%0AK01558+red%0D%0AK04496+red%0D%0AK04440+red%0D%0AK00408+blue%0D%0AK04512+red%0D%0AK04506+red%0D%0AK03868+blue%0D%0AK02432+blue%0D%0AK04498+red%0D%0AK02375+red%0D%0AK06268+red%0D%0AK03083+red%0D%0AK03347+blue%0D%0AK04515+red%0D%0AK02842+red%0D%0AK02353+red%0D%0AK05858+red%0D%0AK04348+red%0D%0AK02354+red%0D%0AK00181+blue%0D%0A</t>
  </si>
  <si>
    <t>ko00430</t>
  </si>
  <si>
    <t>Taurine and hypotaurine metabolism</t>
  </si>
  <si>
    <t>Metabolism of other amino acids</t>
  </si>
  <si>
    <t>7(0.59%)</t>
  </si>
  <si>
    <t>10(0.30%)</t>
  </si>
  <si>
    <t>http://www.kegg.jp/kegg-bin/show_pathway?scale=1.0&amp;query=&amp;map=ko00430&amp;use=reference&amp;multi_query=K00485+red%0D%0AK18592+red%0D%0AK00456+red%0D%0AK01580+red%0D%0A</t>
  </si>
  <si>
    <t>ko04930</t>
  </si>
  <si>
    <t>Type II diabetes mellitus</t>
  </si>
  <si>
    <t>10(0.84%)</t>
  </si>
  <si>
    <t>12(0.36%)</t>
  </si>
  <si>
    <t>http://www.kegg.jp/kegg-bin/show_pathway?scale=1.0&amp;query=&amp;map=ko04930&amp;use=reference&amp;multi_query=K16172+red%0D%0AK06068+red%0D%0AK04440+red%0D%0AK04371+green%0D%0AK00873+blue%0D%0AK00844+blue%0D%0AK18050+red%0D%0AK00922+blue%0D%0AK02649+blue%0D%0A</t>
  </si>
  <si>
    <t>ko04750</t>
  </si>
  <si>
    <t>Inflammatory mediator regulation of TRP channels</t>
  </si>
  <si>
    <t>Sensory system</t>
  </si>
  <si>
    <t>31(0.93%)</t>
  </si>
  <si>
    <t>http://www.kegg.jp/kegg-bin/show_pathway?scale=1.0&amp;query=&amp;map=ko04750&amp;use=reference&amp;multi_query=K04984+red%0D%0AK02183+red%0D%0AK06068+red%0D%0AK04433+red%0D%0AK04440+red%0D%0AK16343+green%0D%0AK04441+red%0D%0AK01116+red%0D%0AK05704+blue%0D%0AK04515+red%0D%0AK18050+red%0D%0AK00922+blue%0D%0AK02649+blue%0D%0AK05858+red%0D%0AK08049+red%0D%0AK08042+red%0D%0AK06269+red%0D%0A</t>
  </si>
  <si>
    <t>ko05016</t>
  </si>
  <si>
    <t>Huntington disease</t>
  </si>
  <si>
    <t>97(8.15%)</t>
  </si>
  <si>
    <t>212(6.34%)</t>
  </si>
  <si>
    <t>71</t>
  </si>
  <si>
    <t>http://www.kegg.jp/kegg-bin/show_pathway?scale=1.0&amp;query=&amp;map=ko05016&amp;use=reference&amp;multi_query=K07375+green%0D%0AK02738+blue%0D%0AK00415+blue%0D%0AK02726+blue%0D%0AK03061+blue%0D%0AK15040+blue%0D%0AK03037+blue%0D%0AK02739+blue%0D%0AK02127+blue%0D%0AK02732+blue%0D%0AK03065+blue%0D%0AK03035+blue%0D%0AK02736+blue%0D%0AK03028+blue%0D%0AK02734+blue%0D%0AK02730+blue%0D%0AK03935+blue%0D%0AK04565+green%0D%0AK02731+blue%0D%0AK00234+blue%0D%0AK03062+green%0D%0AK02725+blue%0D%0AK02737+blue%0D%0AK02735+blue%0D%0AK03039+blue%0D%0AK02727+blue%0D%0AK03032+blue%0D%0AK03030+blue%0D%0AK07374+green%0D%0AK03066+blue%0D%0AK03129+blue%0D%0AK03031+blue%0D%0AK04638+red%0D%0AK03934+blue%0D%0AK10407+green%0D%0AK03033+blue%0D%0AK03063+blue%0D%0AK04440+red%0D%0AK10881+blue%0D%0AK03064+blue%0D%0AK03955+blue%0D%0AK03008+blue%0D%0AK00432+green%0D%0AK03950+green%0D%0AK04564+green%0D%0AK02128+blue%0D%0AK03029+blue%0D%0AK03011+blue%0D%0AK04498+red%0D%0AK02135+blue%0D%0AK03013+blue%0D%0AK02729+blue%0D%0AK17906+red%0D%0AK02132+blue%0D%0AK00237+blue%0D%0AK02133+blue%0D%0AK02728+blue%0D%0AK03012+blue%0D%0AK05863+green%0D%0AK03038+blue%0D%0AK03036+blue%0D%0AK03006+blue%0D%0AK10428+blue%0D%0AK00417+blue%0D%0AK03015+blue%0D%0AK02268+blue%0D%0AK00236+blue%0D%0AK03951+blue%0D%0AK03120+blue%0D%0AK05858+red%0D%0AK03946+blue%0D%0AK04604+red%0D%0AK10410+red%0D%0A</t>
  </si>
  <si>
    <t>ko04068</t>
  </si>
  <si>
    <t>FoxO signaling pathway</t>
  </si>
  <si>
    <t>56(1.68%)</t>
  </si>
  <si>
    <t>http://www.kegg.jp/kegg-bin/show_pathway?scale=1.0&amp;query=&amp;map=ko04068&amp;use=reference&amp;multi_query=K10305+red%0D%0AK01596+red%0D%0AK05868+blue%0D%0AK06631+blue%0D%0AK04501+red%0D%0AK03875+blue%0D%0AK16172+red%0D%0AK07298+blue%0D%0AK08863+blue%0D%0AK11434+blue%0D%0AK04440+red%0D%0AK04456+red%0D%0AK04564+green%0D%0AK04498+red%0D%0AK04441+red%0D%0AK04365+blue%0D%0AK04371+green%0D%0AK04361+red%0D%0AK08341+red%0D%0AK00922+blue%0D%0AK02649+blue%0D%0AK06276+blue%0D%0AK03781+blue%0D%0A</t>
  </si>
  <si>
    <t>ko04625</t>
  </si>
  <si>
    <t>C-type lectin receptor signaling pathway</t>
  </si>
  <si>
    <t>25(0.75%)</t>
  </si>
  <si>
    <t>http://www.kegg.jp/kegg-bin/show_pathway?scale=1.0&amp;query=&amp;map=ko04625&amp;use=reference&amp;multi_query=K07831+red%0D%0AK02183+red%0D%0AK06068+red%0D%0AK04440+red%0D%0AK04456+red%0D%0AK04441+red%0D%0AK06268+red%0D%0AK04371+green%0D%0AK05704+blue%0D%0AK00922+blue%0D%0AK02649+blue%0D%0AK04348+red%0D%0AK07830+red%0D%0AK07369+red%0D%0A</t>
  </si>
  <si>
    <t>ko04612</t>
  </si>
  <si>
    <t>Antigen processing and presentation</t>
  </si>
  <si>
    <t>http://www.kegg.jp/kegg-bin/show_pathway?scale=1.0&amp;query=&amp;map=ko04612&amp;use=reference&amp;multi_query=K01363+green%0D%0AK01369+red%0D%0AK03283+green%0D%0AK06698+blue%0D%0AK04079+blue%0D%0AK09490+blue%0D%0A</t>
  </si>
  <si>
    <t>ko04120</t>
  </si>
  <si>
    <t>Ubiquitin mediated proteolysis</t>
  </si>
  <si>
    <t>88(2.63%)</t>
  </si>
  <si>
    <t>http://www.kegg.jp/kegg-bin/show_pathway?scale=1.0&amp;query=&amp;map=ko04120&amp;use=reference&amp;multi_query=K03094+green%0D%0AK04554+green%0D%0AK03875+blue%0D%0AK10684+blue%0D%0AK03178+blue%0D%0AK10601+blue%0D%0AK04552+blue%0D%0AK10580+blue%0D%0AK10576+red%0D%0AK10586+red%0D%0AK10597+blue%0D%0AK02927+blue%0D%0AK10687+blue%0D%0AK03352+blue%0D%0AK04506+red%0D%0AK03868+blue%0D%0AK10592+blue%0D%0AK10577+green%0D%0AK03873+blue%0D%0AK03869+blue%0D%0AK03349+blue%0D%0AK03350+blue%0D%0AK10578+blue%0D%0AK03347+blue%0D%0AK03876+blue%0D%0AK10575+blue%0D%0AK06689+blue%0D%0AK04649+green%0D%0AK10686+blue%0D%0AK03353+blue%0D%0AK02977+blue%0D%0AK04556+blue%0D%0AK09561+blue%0D%0A</t>
  </si>
  <si>
    <t>ko04659</t>
  </si>
  <si>
    <t>Th17 cell differentiation</t>
  </si>
  <si>
    <t>http://www.kegg.jp/kegg-bin/show_pathway?scale=1.0&amp;query=&amp;map=ko04659&amp;use=reference&amp;multi_query=K04501+red%0D%0AK11224+red%0D%0AK04440+red%0D%0AK04441+red%0D%0AK06268+red%0D%0AK04371+green%0D%0AK01116+red%0D%0AK04079+blue%0D%0AK04348+red%0D%0A</t>
  </si>
  <si>
    <t>ko00591</t>
  </si>
  <si>
    <t>Linoleic acid metabolism</t>
  </si>
  <si>
    <t>Lipid metabolism</t>
  </si>
  <si>
    <t>http://www.kegg.jp/kegg-bin/show_pathway?scale=1.0&amp;query=&amp;map=ko00591&amp;use=reference&amp;multi_query=K16343+green%0D%0AK01047+red%0D%0A</t>
  </si>
  <si>
    <t>ko04921</t>
  </si>
  <si>
    <t>Oxytocin signaling pathway</t>
  </si>
  <si>
    <t>59(1.76%)</t>
  </si>
  <si>
    <t>http://www.kegg.jp/kegg-bin/show_pathway?scale=1.0&amp;query=&amp;map=ko04921&amp;use=reference&amp;multi_query=K04534+red%0D%0AK05692+blue%0D%0AK04630+green%0D%0AK02183+red%0D%0AK07359+red%0D%0AK04375+red%0D%0AK00907+red%0D%0AK06268+red%0D%0AK06270+blue%0D%0AK04371+green%0D%0AK05704+blue%0D%0AK04962+red%0D%0AK04361+red%0D%0AK08794+red%0D%0AK12319+red%0D%0AK04464+red%0D%0AK04515+red%0D%0AK05858+red%0D%0AK04348+red%0D%0AK08049+red%0D%0AK08042+red%0D%0AK06269+red%0D%0AK12323+red%0D%0A</t>
  </si>
  <si>
    <t>ko04726</t>
  </si>
  <si>
    <t>Serotonergic synapse</t>
  </si>
  <si>
    <t>http://www.kegg.jp/kegg-bin/show_pathway?scale=1.0&amp;query=&amp;map=ko04726&amp;use=reference&amp;multi_query=K04534+red%0D%0AK04630+green%0D%0AK01593+green%0D%0AK04520+red%0D%0AK04539+red%0D%0AK04365+blue%0D%0AK04371+green%0D%0AK05181+red%0D%0AK04153+red%0D%0AK05858+red%0D%0AK05037+red%0D%0AK08155+red%0D%0A</t>
  </si>
  <si>
    <t>ko00590</t>
  </si>
  <si>
    <t>Arachidonic acid metabolism</t>
  </si>
  <si>
    <t>9(0.76%)</t>
  </si>
  <si>
    <t>13(0.39%)</t>
  </si>
  <si>
    <t>http://www.kegg.jp/kegg-bin/show_pathway?scale=1.0&amp;query=&amp;map=ko00590&amp;use=reference&amp;multi_query=K18592+red%0D%0AK16343+green%0D%0AK00432+green%0D%0AK01047+red%0D%0AK15730+blue%0D%0AK05309+blue%0D%0A</t>
  </si>
  <si>
    <t>ko04658</t>
  </si>
  <si>
    <t>Th1 and Th2 cell differentiation</t>
  </si>
  <si>
    <t>http://www.kegg.jp/kegg-bin/show_pathway?scale=1.0&amp;query=&amp;map=ko04658&amp;use=reference&amp;multi_query=K11224+red%0D%0AK04440+red%0D%0AK06053+blue%0D%0AK04441+red%0D%0AK06268+red%0D%0AK04371+green%0D%0AK01116+red%0D%0AK04348+red%0D%0A</t>
  </si>
  <si>
    <t>ko04725</t>
  </si>
  <si>
    <t>Cholinergic synapse</t>
  </si>
  <si>
    <t>36(1.08%)</t>
  </si>
  <si>
    <t>http://www.kegg.jp/kegg-bin/show_pathway?scale=1.0&amp;query=&amp;map=ko04725&amp;use=reference&amp;multi_query=K04534+red%0D%0AK04630+green%0D%0AK04456+red%0D%0AK04539+red%0D%0AK04371+green%0D%0AK04515+red%0D%0AK04131+red%0D%0AK01049+red%0D%0AK00922+blue%0D%0AK02649+blue%0D%0AK05858+red%0D%0AK14387+red%0D%0AK00623+red%0D%0AK08049+red%0D%0AK08042+red%0D%0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</si>
</sst>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0" fontId="1" fillId="0" borderId="0" xfId="1" applyAlignment="1" applyProtection="1"/>
    <xf numFmtId="0" fontId="0" fillId="0" borderId="0" xfId="0" applyFill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www.kegg.jp/kegg-bin/show_pathway?scale=1.0&amp;query=&amp;map=ko04066&amp;use=reference&amp;multi_query=K00134+blue%0D%0AK03259+blue%0D%0AK04372+red%0D%0AK04456+red%0D%0AK05096+red%0D%0AK00927+blue%0D%0AK02991+blue%0D%0AK00162+blue%0D%0AK03868+blue%0D%0AK04498+red%0D%0AK03873+blue%0D%0AK04371+green%0D%0AK01116+red%0D%0AK00161+blue%0D%0AK00844+blue%0D%0AK04361+red%0D%0AK01689+blue%0D%0AK04515+red%0D%0AK00922+blue%0D%0AK02649+blue%0D%0AK04688+blue%0D%0AK00850+red%0D%0A" TargetMode="External"/><Relationship Id="rId21" Type="http://schemas.openxmlformats.org/officeDocument/2006/relationships/hyperlink" Target="http://www.kegg.jp/kegg-bin/show_pathway?scale=1.0&amp;query=&amp;map=ko04015&amp;use=reference&amp;multi_query=K04534+red%0D%0AK05692+blue%0D%0AK04630+green%0D%0AK05759+blue%0D%0AK07831+red%0D%0AK02183+red%0D%0AK05860+red%0D%0AK04433+red%0D%0AK04438+blue%0D%0AK04456+red%0D%0AK05096+red%0D%0AK04441+red%0D%0AK04365+blue%0D%0AK04371+green%0D%0AK01116+red%0D%0AK05704+blue%0D%0AK04361+red%0D%0AK06093+blue%0D%0AK04393+red%0D%0AK00922+blue%0D%0AK02649+blue%0D%0AK05858+red%0D%0AK06082+red%0D%0AK04351+red%0D%0AK08049+red%0D%0AK04358+red%0D%0AK06070+red%0D%0AK08042+red%0D%0AK17705+red%0D%0A" TargetMode="External"/><Relationship Id="rId42" Type="http://schemas.openxmlformats.org/officeDocument/2006/relationships/hyperlink" Target="http://www.kegg.jp/kegg-bin/show_pathway?scale=1.0&amp;query=&amp;map=ko04550&amp;use=reference&amp;multi_query=K08031+red%0D%0AK09326+red%0D%0AK04501+red%0D%0AK16796+red%0D%0AK01558+red%0D%0AK00408+blue%0D%0AK04456+red%0D%0AK02432+blue%0D%0AK04441+red%0D%0AK04676+red%0D%0AK02375+red%0D%0AK11305+blue%0D%0AK03083+red%0D%0AK04371+green%0D%0AK14439+blue%0D%0AK02842+red%0D%0AK00922+blue%0D%0AK02353+red%0D%0AK02649+blue%0D%0AK13578+red%0D%0AK02354+red%0D%0AK04662+red%0D%0A" TargetMode="External"/><Relationship Id="rId63" Type="http://schemas.openxmlformats.org/officeDocument/2006/relationships/hyperlink" Target="http://www.kegg.jp/kegg-bin/show_pathway?scale=1.0&amp;query=&amp;map=ko04350&amp;use=reference&amp;multi_query=K03094+green%0D%0AK04501+red%0D%0AK03868+blue%0D%0AK04498+red%0D%0AK04676+red%0D%0AK03347+blue%0D%0AK04371+green%0D%0AK03456+blue%0D%0AK04382+blue%0D%0AK13578+red%0D%0AK04662+red%0D%0AK04688+blue%0D%0A" TargetMode="External"/><Relationship Id="rId84" Type="http://schemas.openxmlformats.org/officeDocument/2006/relationships/hyperlink" Target="http://www.kegg.jp/kegg-bin/show_pathway?scale=1.0&amp;query=&amp;map=ko04270&amp;use=reference&amp;multi_query=K10352+green%0D%0AK02183+red%0D%0AK04936+red%0D%0AK06068+red%0D%0AK16343+green%0D%0AK01047+red%0D%0AK00907+red%0D%0AK06270+blue%0D%0AK04365+blue%0D%0AK04371+green%0D%0AK12319+red%0D%0AK18050+red%0D%0AK05858+red%0D%0AK08049+red%0D%0AK08042+red%0D%0AK06269+red%0D%0AK12323+red%0D%0A" TargetMode="External"/><Relationship Id="rId138" Type="http://schemas.openxmlformats.org/officeDocument/2006/relationships/hyperlink" Target="http://www.kegg.jp/kegg-bin/show_pathway?scale=1.0&amp;query=&amp;map=ko04713&amp;use=reference&amp;multi_query=K04534+red%0D%0AK04630+green%0D%0AK02183+red%0D%0AK04539+red%0D%0AK04371+green%0D%0AK04962+red%0D%0AK12319+red%0D%0AK04515+red%0D%0AK16513+red%0D%0AK05858+red%0D%0AK08049+red%0D%0AK08042+red%0D%0A" TargetMode="External"/><Relationship Id="rId159" Type="http://schemas.openxmlformats.org/officeDocument/2006/relationships/hyperlink" Target="http://www.kegg.jp/kegg-bin/show_pathway?scale=1.0&amp;query=&amp;map=ko04926&amp;use=reference&amp;multi_query=K04534+red%0D%0AK04630+green%0D%0AK04440+red%0D%0AK04456+red%0D%0AK04539+red%0D%0AK04441+red%0D%0AK04371+green%0D%0AK05704+blue%0D%0AK04361+red%0D%0AK00922+blue%0D%0AK02649+blue%0D%0AK05858+red%0D%0AK08049+red%0D%0AK08042+red%0D%0A" TargetMode="External"/><Relationship Id="rId170" Type="http://schemas.openxmlformats.org/officeDocument/2006/relationships/hyperlink" Target="N2-control-VS-N2-6OHDA-DMSO/N2-control-VS-N2-6OHDA-DMSO.ko05166_Down.xlsx" TargetMode="External"/><Relationship Id="rId191" Type="http://schemas.openxmlformats.org/officeDocument/2006/relationships/hyperlink" Target="N2-control-VS-N2-6OHDA-DMSO/N2-control-VS-N2-6OHDA-DMSO.ko04750_Down.xlsx" TargetMode="External"/><Relationship Id="rId205" Type="http://schemas.openxmlformats.org/officeDocument/2006/relationships/hyperlink" Target="N2-control-VS-N2-6OHDA-DMSO/N2-control-VS-N2-6OHDA-DMSO.ko04120_Ups.xlsx" TargetMode="External"/><Relationship Id="rId226" Type="http://schemas.openxmlformats.org/officeDocument/2006/relationships/hyperlink" Target="N2-control-VS-N2-6OHDA-DMSO/N2-control-VS-N2-6OHDA-DMSO.ko04725_Ups.xlsx" TargetMode="External"/><Relationship Id="rId107" Type="http://schemas.openxmlformats.org/officeDocument/2006/relationships/hyperlink" Target="N2-control-VS-N2-6OHDA-DMSO/N2-control-VS-N2-6OHDA-DMSO.ko00523_Down.xlsx" TargetMode="External"/><Relationship Id="rId11" Type="http://schemas.openxmlformats.org/officeDocument/2006/relationships/hyperlink" Target="N2-control-VS-N2-6OHDA-DMSO/N2-control-VS-N2-6OHDA-DMSO.ko00524_Down.xlsx" TargetMode="External"/><Relationship Id="rId32" Type="http://schemas.openxmlformats.org/officeDocument/2006/relationships/hyperlink" Target="N2-control-VS-N2-6OHDA-DMSO/N2-control-VS-N2-6OHDA-DMSO.ko00603_Down.xlsx" TargetMode="External"/><Relationship Id="rId53" Type="http://schemas.openxmlformats.org/officeDocument/2006/relationships/hyperlink" Target="N2-control-VS-N2-6OHDA-DMSO/N2-control-VS-N2-6OHDA-DMSO.ko04924_Down.xlsx" TargetMode="External"/><Relationship Id="rId74" Type="http://schemas.openxmlformats.org/officeDocument/2006/relationships/hyperlink" Target="N2-control-VS-N2-6OHDA-DMSO/N2-control-VS-N2-6OHDA-DMSO.ko04710_Down.xlsx" TargetMode="External"/><Relationship Id="rId128" Type="http://schemas.openxmlformats.org/officeDocument/2006/relationships/hyperlink" Target="N2-control-VS-N2-6OHDA-DMSO/N2-control-VS-N2-6OHDA-DMSO.ko04916_Down.xlsx" TargetMode="External"/><Relationship Id="rId149" Type="http://schemas.openxmlformats.org/officeDocument/2006/relationships/hyperlink" Target="N2-control-VS-N2-6OHDA-DMSO/N2-control-VS-N2-6OHDA-DMSO.ko04914_Down.xlsx" TargetMode="External"/><Relationship Id="rId5" Type="http://schemas.openxmlformats.org/officeDocument/2006/relationships/hyperlink" Target="N2-control-VS-N2-6OHDA-DMSO/N2-control-VS-N2-6OHDA-DMSO.ko04010_Down.xlsx" TargetMode="External"/><Relationship Id="rId95" Type="http://schemas.openxmlformats.org/officeDocument/2006/relationships/hyperlink" Target="N2-control-VS-N2-6OHDA-DMSO/N2-control-VS-N2-6OHDA-DMSO.ko04114_Down.xlsx" TargetMode="External"/><Relationship Id="rId160" Type="http://schemas.openxmlformats.org/officeDocument/2006/relationships/hyperlink" Target="N2-control-VS-N2-6OHDA-DMSO/N2-control-VS-N2-6OHDA-DMSO.ko03010_Ups.xlsx" TargetMode="External"/><Relationship Id="rId181" Type="http://schemas.openxmlformats.org/officeDocument/2006/relationships/hyperlink" Target="N2-control-VS-N2-6OHDA-DMSO/N2-control-VS-N2-6OHDA-DMSO.ko04310_Ups.xlsx" TargetMode="External"/><Relationship Id="rId216" Type="http://schemas.openxmlformats.org/officeDocument/2006/relationships/hyperlink" Target="http://www.kegg.jp/kegg-bin/show_pathway?scale=1.0&amp;query=&amp;map=ko04921&amp;use=reference&amp;multi_query=K04534+red%0D%0AK05692+blue%0D%0AK04630+green%0D%0AK02183+red%0D%0AK07359+red%0D%0AK04375+red%0D%0AK00907+red%0D%0AK06268+red%0D%0AK06270+blue%0D%0AK04371+green%0D%0AK05704+blue%0D%0AK04962+red%0D%0AK04361+red%0D%0AK08794+red%0D%0AK12319+red%0D%0AK04464+red%0D%0AK04515+red%0D%0AK05858+red%0D%0AK04348+red%0D%0AK08049+red%0D%0AK08042+red%0D%0AK06269+red%0D%0AK12323+red%0D%0A" TargetMode="External"/><Relationship Id="rId22" Type="http://schemas.openxmlformats.org/officeDocument/2006/relationships/hyperlink" Target="N2-control-VS-N2-6OHDA-DMSO/N2-control-VS-N2-6OHDA-DMSO.ko05012_Ups.xlsx" TargetMode="External"/><Relationship Id="rId43" Type="http://schemas.openxmlformats.org/officeDocument/2006/relationships/hyperlink" Target="N2-control-VS-N2-6OHDA-DMSO/N2-control-VS-N2-6OHDA-DMSO.ko04341_Ups.xlsx" TargetMode="External"/><Relationship Id="rId64" Type="http://schemas.openxmlformats.org/officeDocument/2006/relationships/hyperlink" Target="N2-control-VS-N2-6OHDA-DMSO/N2-control-VS-N2-6OHDA-DMSO.ko05145_Ups.xlsx" TargetMode="External"/><Relationship Id="rId118" Type="http://schemas.openxmlformats.org/officeDocument/2006/relationships/hyperlink" Target="N2-control-VS-N2-6OHDA-DMSO/N2-control-VS-N2-6OHDA-DMSO.ko03430_Ups.xlsx" TargetMode="External"/><Relationship Id="rId139" Type="http://schemas.openxmlformats.org/officeDocument/2006/relationships/hyperlink" Target="N2-control-VS-N2-6OHDA-DMSO/N2-control-VS-N2-6OHDA-DMSO.ko04361_Ups.xlsx" TargetMode="External"/><Relationship Id="rId85" Type="http://schemas.openxmlformats.org/officeDocument/2006/relationships/hyperlink" Target="N2-control-VS-N2-6OHDA-DMSO/N2-control-VS-N2-6OHDA-DMSO.ko04724_Ups.xlsx" TargetMode="External"/><Relationship Id="rId150" Type="http://schemas.openxmlformats.org/officeDocument/2006/relationships/hyperlink" Target="http://www.kegg.jp/kegg-bin/show_pathway?scale=1.0&amp;query=&amp;map=ko04914&amp;use=reference&amp;multi_query=K05868+blue%0D%0AK04630+green%0D%0AK06631+blue%0D%0AK06627+red%0D%0AK02602+blue%0D%0AK11481+blue%0D%0AK04373+blue%0D%0AK06633+blue%0D%0AK04440+red%0D%0AK04456+red%0D%0AK03352+blue%0D%0AK02087+green%0D%0AK04441+red%0D%0AK03349+blue%0D%0AK03350+blue%0D%0AK04365+blue%0D%0AK04371+green%0D%0AK04079+blue%0D%0AK03353+blue%0D%0AK02537+blue%0D%0AK00922+blue%0D%0AK02649+blue%0D%0AK08049+red%0D%0AK08042+red%0D%0A" TargetMode="External"/><Relationship Id="rId171" Type="http://schemas.openxmlformats.org/officeDocument/2006/relationships/hyperlink" Target="http://www.kegg.jp/kegg-bin/show_pathway?scale=1.0&amp;query=&amp;map=ko05166&amp;use=reference&amp;multi_query=K12076+red%0D%0AK06627+red%0D%0AK15040+blue%0D%0AK04501+red%0D%0AK02365+blue%0D%0AK06626+blue%0D%0AK11224+red%0D%0AK04440+red%0D%0AK04456+red%0D%0AK03352+blue%0D%0AK06641+blue%0D%0AK07936+blue%0D%0AK04375+red%0D%0AK02180+blue%0D%0AK04498+red%0D%0AK03349+blue%0D%0AK03350+blue%0D%0AK06268+red%0D%0AK04371+green%0D%0AK15305+blue%0D%0AK05863+green%0D%0AK02216+blue%0D%0AK03353+blue%0D%0AK15304+blue%0D%0AK02537+blue%0D%0AK00922+blue%0D%0AK02649+blue%0D%0AK03120+blue%0D%0AK04348+red%0D%0AK08049+red%0D%0AK08042+red%0D%0A" TargetMode="External"/><Relationship Id="rId192" Type="http://schemas.openxmlformats.org/officeDocument/2006/relationships/hyperlink" Target="http://www.kegg.jp/kegg-bin/show_pathway?scale=1.0&amp;query=&amp;map=ko04750&amp;use=reference&amp;multi_query=K04984+red%0D%0AK02183+red%0D%0AK06068+red%0D%0AK04433+red%0D%0AK04440+red%0D%0AK16343+green%0D%0AK04441+red%0D%0AK01116+red%0D%0AK05704+blue%0D%0AK04515+red%0D%0AK18050+red%0D%0AK00922+blue%0D%0AK02649+blue%0D%0AK05858+red%0D%0AK08049+red%0D%0AK08042+red%0D%0AK06269+red%0D%0A" TargetMode="External"/><Relationship Id="rId206" Type="http://schemas.openxmlformats.org/officeDocument/2006/relationships/hyperlink" Target="N2-control-VS-N2-6OHDA-DMSO/N2-control-VS-N2-6OHDA-DMSO.ko04120_Down.xlsx" TargetMode="External"/><Relationship Id="rId227" Type="http://schemas.openxmlformats.org/officeDocument/2006/relationships/hyperlink" Target="N2-control-VS-N2-6OHDA-DMSO/N2-control-VS-N2-6OHDA-DMSO.ko04725_Down.xlsx" TargetMode="External"/><Relationship Id="rId12" Type="http://schemas.openxmlformats.org/officeDocument/2006/relationships/hyperlink" Target="http://www.kegg.jp/kegg-bin/show_pathway?scale=1.0&amp;query=&amp;map=ko00524&amp;use=reference&amp;multi_query=K00844+blue%0D%0A" TargetMode="External"/><Relationship Id="rId33" Type="http://schemas.openxmlformats.org/officeDocument/2006/relationships/hyperlink" Target="http://www.kegg.jp/kegg-bin/show_pathway?scale=1.0&amp;query=&amp;map=ko00603&amp;use=reference&amp;multi_query=K12373+red%0D%0A" TargetMode="External"/><Relationship Id="rId108" Type="http://schemas.openxmlformats.org/officeDocument/2006/relationships/hyperlink" Target="http://www.kegg.jp/kegg-bin/show_pathway?scale=1.0&amp;query=&amp;map=ko00523&amp;use=reference&amp;multi_query=K01710+red%0D%0AK01790+red%0D%0A" TargetMode="External"/><Relationship Id="rId129" Type="http://schemas.openxmlformats.org/officeDocument/2006/relationships/hyperlink" Target="http://www.kegg.jp/kegg-bin/show_pathway?scale=1.0&amp;query=&amp;map=ko04916&amp;use=reference&amp;multi_query=K04534+red%0D%0AK04630+green%0D%0AK02183+red%0D%0AK01558+red%0D%0AK00408+blue%0D%0AK02432+blue%0D%0AK04498+red%0D%0AK02375+red%0D%0AK03083+red%0D%0AK04371+green%0D%0AK04515+red%0D%0AK02842+red%0D%0AK02353+red%0D%0AK05858+red%0D%0AK02354+red%0D%0AK08049+red%0D%0AK08042+red%0D%0A" TargetMode="External"/><Relationship Id="rId54" Type="http://schemas.openxmlformats.org/officeDocument/2006/relationships/hyperlink" Target="http://www.kegg.jp/kegg-bin/show_pathway?scale=1.0&amp;query=&amp;map=ko04924&amp;use=reference&amp;multi_query=K01283+red%0D%0AK01363+green%0D%0AK04630+green%0D%0AK02183+red%0D%0AK04936+red%0D%0AK06268+red%0D%0AK12319+red%0D%0AK05858+red%0D%0AK04348+red%0D%0AK13755+red%0D%0AK12323+red%0D%0A" TargetMode="External"/><Relationship Id="rId75" Type="http://schemas.openxmlformats.org/officeDocument/2006/relationships/hyperlink" Target="http://www.kegg.jp/kegg-bin/show_pathway?scale=1.0&amp;query=&amp;map=ko04710&amp;use=reference&amp;multi_query=K03094+green%0D%0AK03868+blue%0D%0AK03347+blue%0D%0A" TargetMode="External"/><Relationship Id="rId96" Type="http://schemas.openxmlformats.org/officeDocument/2006/relationships/hyperlink" Target="http://www.kegg.jp/kegg-bin/show_pathway?scale=1.0&amp;query=&amp;map=ko04114&amp;use=reference&amp;multi_query=K03094+green%0D%0AK05868+blue%0D%0AK06631+blue%0D%0AK02602+blue%0D%0AK02183+red%0D%0AK02365+blue%0D%0AK06626+blue%0D%0AK11481+blue%0D%0AK04373+blue%0D%0AK06633+blue%0D%0AK03352+blue%0D%0AK02087+green%0D%0AK03868+blue%0D%0AK06630+blue%0D%0AK04441+red%0D%0AK03349+blue%0D%0AK03350+blue%0D%0AK06268+red%0D%0AK03347+blue%0D%0AK04371+green%0D%0AK03456+blue%0D%0AK04515+red%0D%0AK03353+blue%0D%0AK06636+blue%0D%0AK02537+blue%0D%0AK04382+blue%0D%0AK04348+red%0D%0AK08049+red%0D%0AK08042+red%0D%0AK06269+red%0D%0A" TargetMode="External"/><Relationship Id="rId140" Type="http://schemas.openxmlformats.org/officeDocument/2006/relationships/hyperlink" Target="N2-control-VS-N2-6OHDA-DMSO/N2-control-VS-N2-6OHDA-DMSO.ko04361_Down.xlsx" TargetMode="External"/><Relationship Id="rId161" Type="http://schemas.openxmlformats.org/officeDocument/2006/relationships/hyperlink" Target="N2-control-VS-N2-6OHDA-DMSO/N2-control-VS-N2-6OHDA-DMSO.ko03010_Down.xlsx" TargetMode="External"/><Relationship Id="rId182" Type="http://schemas.openxmlformats.org/officeDocument/2006/relationships/hyperlink" Target="N2-control-VS-N2-6OHDA-DMSO/N2-control-VS-N2-6OHDA-DMSO.ko04310_Down.xlsx" TargetMode="External"/><Relationship Id="rId217" Type="http://schemas.openxmlformats.org/officeDocument/2006/relationships/hyperlink" Target="N2-control-VS-N2-6OHDA-DMSO/N2-control-VS-N2-6OHDA-DMSO.ko04726_Ups.xlsx" TargetMode="External"/><Relationship Id="rId6" Type="http://schemas.openxmlformats.org/officeDocument/2006/relationships/hyperlink" Target="http://www.kegg.jp/kegg-bin/show_pathway?scale=1.0&amp;query=&amp;map=ko04010&amp;use=reference&amp;multi_query=K04459+green%0D%0AK04437+red%0D%0AK04424+red%0D%0AK03283+green%0D%0AK04412+red%0D%0AK04372+red%0D%0AK07831+red%0D%0AK04422+red%0D%0AK04373+blue%0D%0AK04429+blue%0D%0AK04433+red%0D%0AK04440+red%0D%0AK04438+blue%0D%0AK04460+blue%0D%0AK04456+red%0D%0AK04375+red%0D%0AK05096+red%0D%0AK04730+blue%0D%0AK04441+red%0D%0AK06268+red%0D%0AK04365+blue%0D%0AK04371+green%0D%0AK04361+red%0D%0AK04464+red%0D%0AK04393+red%0D%0AK04348+red%0D%0AK04358+red%0D%0AK07830+red%0D%0A" TargetMode="External"/><Relationship Id="rId23" Type="http://schemas.openxmlformats.org/officeDocument/2006/relationships/hyperlink" Target="N2-control-VS-N2-6OHDA-DMSO/N2-control-VS-N2-6OHDA-DMSO.ko05012_Down.xlsx" TargetMode="External"/><Relationship Id="rId119" Type="http://schemas.openxmlformats.org/officeDocument/2006/relationships/hyperlink" Target="N2-control-VS-N2-6OHDA-DMSO/N2-control-VS-N2-6OHDA-DMSO.ko03430_Down.xlsx" TargetMode="External"/><Relationship Id="rId44" Type="http://schemas.openxmlformats.org/officeDocument/2006/relationships/hyperlink" Target="N2-control-VS-N2-6OHDA-DMSO/N2-control-VS-N2-6OHDA-DMSO.ko04341_Down.xlsx" TargetMode="External"/><Relationship Id="rId65" Type="http://schemas.openxmlformats.org/officeDocument/2006/relationships/hyperlink" Target="N2-control-VS-N2-6OHDA-DMSO/N2-control-VS-N2-6OHDA-DMSO.ko05145_Down.xlsx" TargetMode="External"/><Relationship Id="rId86" Type="http://schemas.openxmlformats.org/officeDocument/2006/relationships/hyperlink" Target="N2-control-VS-N2-6OHDA-DMSO/N2-control-VS-N2-6OHDA-DMSO.ko04724_Down.xlsx" TargetMode="External"/><Relationship Id="rId130" Type="http://schemas.openxmlformats.org/officeDocument/2006/relationships/hyperlink" Target="N2-control-VS-N2-6OHDA-DMSO/N2-control-VS-N2-6OHDA-DMSO.ko04730_Ups.xlsx" TargetMode="External"/><Relationship Id="rId151" Type="http://schemas.openxmlformats.org/officeDocument/2006/relationships/hyperlink" Target="N2-control-VS-N2-6OHDA-DMSO/N2-control-VS-N2-6OHDA-DMSO.ko04727_Ups.xlsx" TargetMode="External"/><Relationship Id="rId172" Type="http://schemas.openxmlformats.org/officeDocument/2006/relationships/hyperlink" Target="N2-control-VS-N2-6OHDA-DMSO/N2-control-VS-N2-6OHDA-DMSO.ko04141_Ups.xlsx" TargetMode="External"/><Relationship Id="rId193" Type="http://schemas.openxmlformats.org/officeDocument/2006/relationships/hyperlink" Target="N2-control-VS-N2-6OHDA-DMSO/N2-control-VS-N2-6OHDA-DMSO.ko05016_Ups.xlsx" TargetMode="External"/><Relationship Id="rId207" Type="http://schemas.openxmlformats.org/officeDocument/2006/relationships/hyperlink" Target="http://www.kegg.jp/kegg-bin/show_pathway?scale=1.0&amp;query=&amp;map=ko04120&amp;use=reference&amp;multi_query=K03094+green%0D%0AK04554+green%0D%0AK03875+blue%0D%0AK10684+blue%0D%0AK03178+blue%0D%0AK10601+blue%0D%0AK04552+blue%0D%0AK10580+blue%0D%0AK10576+red%0D%0AK10586+red%0D%0AK10597+blue%0D%0AK02927+blue%0D%0AK10687+blue%0D%0AK03352+blue%0D%0AK04506+red%0D%0AK03868+blue%0D%0AK10592+blue%0D%0AK10577+green%0D%0AK03873+blue%0D%0AK03869+blue%0D%0AK03349+blue%0D%0AK03350+blue%0D%0AK10578+blue%0D%0AK03347+blue%0D%0AK03876+blue%0D%0AK10575+blue%0D%0AK06689+blue%0D%0AK04649+green%0D%0AK10686+blue%0D%0AK03353+blue%0D%0AK02977+blue%0D%0AK04556+blue%0D%0AK09561+blue%0D%0A" TargetMode="External"/><Relationship Id="rId228" Type="http://schemas.openxmlformats.org/officeDocument/2006/relationships/hyperlink" Target="http://www.kegg.jp/kegg-bin/show_pathway?scale=1.0&amp;query=&amp;map=ko04725&amp;use=reference&amp;multi_query=K04534+red%0D%0AK04630+green%0D%0AK04456+red%0D%0AK04539+red%0D%0AK04371+green%0D%0AK04515+red%0D%0AK04131+red%0D%0AK01049+red%0D%0AK00922+blue%0D%0AK02649+blue%0D%0AK05858+red%0D%0AK14387+red%0D%0AK00623+red%0D%0AK08049+red%0D%0AK08042+red%0D%0A" TargetMode="External"/><Relationship Id="rId13" Type="http://schemas.openxmlformats.org/officeDocument/2006/relationships/hyperlink" Target="N2-control-VS-N2-6OHDA-DMSO/N2-control-VS-N2-6OHDA-DMSO.ko05170_Ups.xlsx" TargetMode="External"/><Relationship Id="rId109" Type="http://schemas.openxmlformats.org/officeDocument/2006/relationships/hyperlink" Target="N2-control-VS-N2-6OHDA-DMSO/N2-control-VS-N2-6OHDA-DMSO.ko04915_Ups.xlsx" TargetMode="External"/><Relationship Id="rId34" Type="http://schemas.openxmlformats.org/officeDocument/2006/relationships/hyperlink" Target="N2-control-VS-N2-6OHDA-DMSO/N2-control-VS-N2-6OHDA-DMSO.ko04218_Ups.xlsx" TargetMode="External"/><Relationship Id="rId55" Type="http://schemas.openxmlformats.org/officeDocument/2006/relationships/hyperlink" Target="N2-control-VS-N2-6OHDA-DMSO/N2-control-VS-N2-6OHDA-DMSO.ko05226_Ups.xlsx" TargetMode="External"/><Relationship Id="rId76" Type="http://schemas.openxmlformats.org/officeDocument/2006/relationships/hyperlink" Target="N2-control-VS-N2-6OHDA-DMSO/N2-control-VS-N2-6OHDA-DMSO.ko00311_Ups.xlsx" TargetMode="External"/><Relationship Id="rId97" Type="http://schemas.openxmlformats.org/officeDocument/2006/relationships/hyperlink" Target="N2-control-VS-N2-6OHDA-DMSO/N2-control-VS-N2-6OHDA-DMSO.ko04080_Ups.xlsx" TargetMode="External"/><Relationship Id="rId120" Type="http://schemas.openxmlformats.org/officeDocument/2006/relationships/hyperlink" Target="http://www.kegg.jp/kegg-bin/show_pathway?scale=1.0&amp;query=&amp;map=ko03430&amp;use=reference&amp;multi_query=K08737+blue%0D%0AK08735+blue%0D%0AK04802+blue%0D%0AK10755+blue%0D%0AK10756+blue%0D%0AK10746+blue%0D%0AK02327+blue%0D%0AK10858+blue%0D%0AK03504+blue%0D%0AK07466+blue%0D%0AK10747+blue%0D%0AK02328+blue%0D%0AK08734+blue%0D%0AK10754+blue%0D%0AK10739+blue%0D%0A" TargetMode="External"/><Relationship Id="rId141" Type="http://schemas.openxmlformats.org/officeDocument/2006/relationships/hyperlink" Target="http://www.kegg.jp/kegg-bin/show_pathway?scale=1.0&amp;query=&amp;map=ko04361&amp;use=reference&amp;multi_query=K04534+red%0D%0AK12035+blue%0D%0AK04459+green%0D%0AK11593+green%0D%0AK01593+green%0D%0AK10393+blue%0D%0AK04422+red%0D%0AK06068+red%0D%0AK04440+red%0D%0AK15528+red%0D%0AK06704+blue%0D%0AK00901+red%0D%0AK09031+red%0D%0AK04441+red%0D%0AK10693+red%0D%0AK00922+blue%0D%0AK06843+red%0D%0AK05858+red%0D%0AK08049+red%0D%0AK04417+red%0D%0AK04688+blue%0D%0A" TargetMode="External"/><Relationship Id="rId7" Type="http://schemas.openxmlformats.org/officeDocument/2006/relationships/hyperlink" Target="N2-control-VS-N2-6OHDA-DMSO/N2-control-VS-N2-6OHDA-DMSO.ko00532_Ups.xlsx" TargetMode="External"/><Relationship Id="rId162" Type="http://schemas.openxmlformats.org/officeDocument/2006/relationships/hyperlink" Target="http://www.kegg.jp/kegg-bin/show_pathway?scale=1.0&amp;query=&amp;map=ko03010&amp;use=reference&amp;multi_query=K02957+blue%0D%0AK02868+blue%0D%0AK02941+blue%0D%0AK02930+blue%0D%0AK02940+blue%0D%0AK02989+blue%0D%0AK02987+blue%0D%0AK02880+blue%0D%0AK02893+blue%0D%0AK02998+blue%0D%0AK02981+blue%0D%0AK02936+blue%0D%0AK02903+blue%0D%0AK02896+green%0D%0AK02938+blue%0D%0AK02934+blue%0D%0AK02927+blue%0D%0AK02877+blue%0D%0AK02995+blue%0D%0AK02898+blue%0D%0AK02973+blue%0D%0AK02953+blue%0D%0AK02960+blue%0D%0AK02991+blue%0D%0AK02971+blue%0D%0AK02943+blue%0D%0AK02925+blue%0D%0AK02959+blue%0D%0AK02873+blue%0D%0AK02894+blue%0D%0AK02883+blue%0D%0AK02993+blue%0D%0AK02985+blue%0D%0AK02937+blue%0D%0AK02978+blue%0D%0AK02910+blue%0D%0AK02866+blue%0D%0AK02918+blue%0D%0AK02932+blue%0D%0AK02900+blue%0D%0AK02917+blue%0D%0AK02889+blue%0D%0AK02885+blue%0D%0AK02980+blue%0D%0AK02872+blue%0D%0AK02976+blue%0D%0AK02983+blue%0D%0AK02935+blue%0D%0AK02997+blue%0D%0AK02946+blue%0D%0AK02942+blue%0D%0AK02984+blue%0D%0AK02975+blue%0D%0AK02865+blue%0D%0AK02915+blue%0D%0AK02977+blue%0D%0AK02947+blue%0D%0AK02958+blue%0D%0AK02920+blue%0D%0AK02964+blue%0D%0AK02882+blue%0D%0AK02963+blue%0D%0AK02908+blue%0D%0AK02966+blue%0D%0AK02951+blue%0D%0AK02901+blue%0D%0AK02949+blue%0D%0A" TargetMode="External"/><Relationship Id="rId183" Type="http://schemas.openxmlformats.org/officeDocument/2006/relationships/hyperlink" Target="http://www.kegg.jp/kegg-bin/show_pathway?scale=1.0&amp;query=&amp;map=ko04310&amp;use=reference&amp;multi_query=K03094+green%0D%0AK04501+red%0D%0AK01558+red%0D%0AK04496+red%0D%0AK04440+red%0D%0AK00408+blue%0D%0AK04512+red%0D%0AK04506+red%0D%0AK03868+blue%0D%0AK02432+blue%0D%0AK04498+red%0D%0AK02375+red%0D%0AK06268+red%0D%0AK03083+red%0D%0AK03347+blue%0D%0AK04515+red%0D%0AK02842+red%0D%0AK02353+red%0D%0AK05858+red%0D%0AK04348+red%0D%0AK02354+red%0D%0AK00181+blue%0D%0A" TargetMode="External"/><Relationship Id="rId218" Type="http://schemas.openxmlformats.org/officeDocument/2006/relationships/hyperlink" Target="N2-control-VS-N2-6OHDA-DMSO/N2-control-VS-N2-6OHDA-DMSO.ko04726_Down.xlsx" TargetMode="External"/><Relationship Id="rId24" Type="http://schemas.openxmlformats.org/officeDocument/2006/relationships/hyperlink" Target="http://www.kegg.jp/kegg-bin/show_pathway?scale=1.0&amp;query=&amp;map=ko05012&amp;use=reference&amp;multi_query=K07375+green%0D%0AK02738+blue%0D%0AK00415+blue%0D%0AK04630+green%0D%0AK02726+blue%0D%0AK04554+green%0D%0AK03061+blue%0D%0AK15040+blue%0D%0AK03037+blue%0D%0AK02739+blue%0D%0AK02127+blue%0D%0AK02732+blue%0D%0AK03065+blue%0D%0AK03035+blue%0D%0AK02736+blue%0D%0AK03028+blue%0D%0AK02734+blue%0D%0AK02730+blue%0D%0AK03935+blue%0D%0AK04565+green%0D%0AK02731+blue%0D%0AK00234+blue%0D%0AK03062+green%0D%0AK02725+blue%0D%0AK02737+blue%0D%0AK02735+blue%0D%0AK03039+blue%0D%0AK02183+red%0D%0AK02727+blue%0D%0AK03032+blue%0D%0AK03030+blue%0D%0AK07374+green%0D%0AK03178+blue%0D%0AK03066+blue%0D%0AK03031+blue%0D%0AK03934+blue%0D%0AK10407+green%0D%0AK04552+blue%0D%0AK03033+blue%0D%0AK03063+blue%0D%0AK04440+red%0D%0AK03237+blue%0D%0AK10881+blue%0D%0AK03064+blue%0D%0AK14709+blue%0D%0AK02927+blue%0D%0AK03955+blue%0D%0AK03950+green%0D%0AK02128+blue%0D%0AK03029+blue%0D%0AK02135+blue%0D%0AK02729+blue%0D%0AK10578+blue%0D%0AK02132+blue%0D%0AK14720+blue%0D%0AK01116+red%0D%0AK00237+blue%0D%0AK05687+blue%0D%0AK02133+blue%0D%0AK02728+blue%0D%0AK10575+blue%0D%0AK05863+green%0D%0AK03038+blue%0D%0AK03036+blue%0D%0AK04515+red%0D%0AK02977+blue%0D%0AK00417+blue%0D%0AK14715+blue%0D%0AK04556+blue%0D%0AK09490+blue%0D%0AK02268+blue%0D%0AK00236+blue%0D%0AK03951+blue%0D%0AK03946+blue%0D%0AK08155+red%0D%0AK03671+red%0D%0AK00501+red%0D%0A" TargetMode="External"/><Relationship Id="rId45" Type="http://schemas.openxmlformats.org/officeDocument/2006/relationships/hyperlink" Target="http://www.kegg.jp/kegg-bin/show_pathway?scale=1.0&amp;query=&amp;map=ko04341&amp;use=reference&amp;multi_query=K03094+green%0D%0AK03868+blue%0D%0AK06225+blue%0D%0AK03869+blue%0D%0AK03083+red%0D%0AK03347+blue%0D%0AK09319+red%0D%0AK04662+red%0D%0A" TargetMode="External"/><Relationship Id="rId66" Type="http://schemas.openxmlformats.org/officeDocument/2006/relationships/hyperlink" Target="http://www.kegg.jp/kegg-bin/show_pathway?scale=1.0&amp;query=&amp;map=ko05145&amp;use=reference&amp;multi_query=K05637+red%0D%0AK04534+red%0D%0AK04630+green%0D%0AK03283+green%0D%0AK05636+red%0D%0AK04433+red%0D%0AK04440+red%0D%0AK04456+red%0D%0AK04730+blue%0D%0AK04441+red%0D%0AK04371+green%0D%0AK06276+blue%0D%0A" TargetMode="External"/><Relationship Id="rId87" Type="http://schemas.openxmlformats.org/officeDocument/2006/relationships/hyperlink" Target="http://www.kegg.jp/kegg-bin/show_pathway?scale=1.0&amp;query=&amp;map=ko04724&amp;use=reference&amp;multi_query=K04534+red%0D%0AK15009+red%0D%0AK01915+green%0D%0AK04630+green%0D%0AK12302+green%0D%0AK04539+red%0D%0AK04608+red%0D%0AK06268+red%0D%0AK04371+green%0D%0AK05858+red%0D%0AK04348+red%0D%0AK01425+red%0D%0AK08049+red%0D%0AK04604+red%0D%0AK08042+red%0D%0AK04605+red%0D%0A" TargetMode="External"/><Relationship Id="rId110" Type="http://schemas.openxmlformats.org/officeDocument/2006/relationships/hyperlink" Target="N2-control-VS-N2-6OHDA-DMSO/N2-control-VS-N2-6OHDA-DMSO.ko04915_Down.xlsx" TargetMode="External"/><Relationship Id="rId131" Type="http://schemas.openxmlformats.org/officeDocument/2006/relationships/hyperlink" Target="N2-control-VS-N2-6OHDA-DMSO/N2-control-VS-N2-6OHDA-DMSO.ko04730_Down.xlsx" TargetMode="External"/><Relationship Id="rId152" Type="http://schemas.openxmlformats.org/officeDocument/2006/relationships/hyperlink" Target="N2-control-VS-N2-6OHDA-DMSO/N2-control-VS-N2-6OHDA-DMSO.ko04727_Down.xlsx" TargetMode="External"/><Relationship Id="rId173" Type="http://schemas.openxmlformats.org/officeDocument/2006/relationships/hyperlink" Target="N2-control-VS-N2-6OHDA-DMSO/N2-control-VS-N2-6OHDA-DMSO.ko04141_Down.xlsx" TargetMode="External"/><Relationship Id="rId194" Type="http://schemas.openxmlformats.org/officeDocument/2006/relationships/hyperlink" Target="N2-control-VS-N2-6OHDA-DMSO/N2-control-VS-N2-6OHDA-DMSO.ko05016_Down.xlsx" TargetMode="External"/><Relationship Id="rId208" Type="http://schemas.openxmlformats.org/officeDocument/2006/relationships/hyperlink" Target="N2-control-VS-N2-6OHDA-DMSO/N2-control-VS-N2-6OHDA-DMSO.ko04659_Ups.xlsx" TargetMode="External"/><Relationship Id="rId14" Type="http://schemas.openxmlformats.org/officeDocument/2006/relationships/hyperlink" Target="N2-control-VS-N2-6OHDA-DMSO/N2-control-VS-N2-6OHDA-DMSO.ko05170_Down.xlsx" TargetMode="External"/><Relationship Id="rId35" Type="http://schemas.openxmlformats.org/officeDocument/2006/relationships/hyperlink" Target="N2-control-VS-N2-6OHDA-DMSO/N2-control-VS-N2-6OHDA-DMSO.ko04218_Down.xlsx" TargetMode="External"/><Relationship Id="rId56" Type="http://schemas.openxmlformats.org/officeDocument/2006/relationships/hyperlink" Target="N2-control-VS-N2-6OHDA-DMSO/N2-control-VS-N2-6OHDA-DMSO.ko05226_Down.xlsx" TargetMode="External"/><Relationship Id="rId77" Type="http://schemas.openxmlformats.org/officeDocument/2006/relationships/hyperlink" Target="N2-control-VS-N2-6OHDA-DMSO/N2-control-VS-N2-6OHDA-DMSO.ko00311_Down.xlsx" TargetMode="External"/><Relationship Id="rId100" Type="http://schemas.openxmlformats.org/officeDocument/2006/relationships/hyperlink" Target="N2-control-VS-N2-6OHDA-DMSO/N2-control-VS-N2-6OHDA-DMSO.ko04020_Ups.xlsx" TargetMode="External"/><Relationship Id="rId8" Type="http://schemas.openxmlformats.org/officeDocument/2006/relationships/hyperlink" Target="N2-control-VS-N2-6OHDA-DMSO/N2-control-VS-N2-6OHDA-DMSO.ko00532_Down.xlsx" TargetMode="External"/><Relationship Id="rId98" Type="http://schemas.openxmlformats.org/officeDocument/2006/relationships/hyperlink" Target="N2-control-VS-N2-6OHDA-DMSO/N2-control-VS-N2-6OHDA-DMSO.ko04080_Down.xlsx" TargetMode="External"/><Relationship Id="rId121" Type="http://schemas.openxmlformats.org/officeDocument/2006/relationships/hyperlink" Target="N2-control-VS-N2-6OHDA-DMSO/N2-control-VS-N2-6OHDA-DMSO.ko05010_Ups.xlsx" TargetMode="External"/><Relationship Id="rId142" Type="http://schemas.openxmlformats.org/officeDocument/2006/relationships/hyperlink" Target="N2-control-VS-N2-6OHDA-DMSO/N2-control-VS-N2-6OHDA-DMSO.ko05020_Ups.xlsx" TargetMode="External"/><Relationship Id="rId163" Type="http://schemas.openxmlformats.org/officeDocument/2006/relationships/hyperlink" Target="N2-control-VS-N2-6OHDA-DMSO/N2-control-VS-N2-6OHDA-DMSO.ko03420_Ups.xlsx" TargetMode="External"/><Relationship Id="rId184" Type="http://schemas.openxmlformats.org/officeDocument/2006/relationships/hyperlink" Target="N2-control-VS-N2-6OHDA-DMSO/N2-control-VS-N2-6OHDA-DMSO.ko00430_Ups.xlsx" TargetMode="External"/><Relationship Id="rId219" Type="http://schemas.openxmlformats.org/officeDocument/2006/relationships/hyperlink" Target="http://www.kegg.jp/kegg-bin/show_pathway?scale=1.0&amp;query=&amp;map=ko04726&amp;use=reference&amp;multi_query=K04534+red%0D%0AK04630+green%0D%0AK01593+green%0D%0AK04520+red%0D%0AK04539+red%0D%0AK04365+blue%0D%0AK04371+green%0D%0AK05181+red%0D%0AK04153+red%0D%0AK05858+red%0D%0AK05037+red%0D%0AK08155+red%0D%0A" TargetMode="External"/><Relationship Id="rId3" Type="http://schemas.openxmlformats.org/officeDocument/2006/relationships/hyperlink" Target="http://www.kegg.jp/kegg-bin/show_pathway?scale=1.0&amp;query=&amp;map=ko05022&amp;use=reference&amp;multi_query=K07375+green%0D%0AK02738+blue%0D%0AK00415+blue%0D%0AK02726+blue%0D%0AK04554+green%0D%0AK03061+blue%0D%0AK15040+blue%0D%0AK03037+blue%0D%0AK02739+blue%0D%0AK02127+blue%0D%0AK02732+blue%0D%0AK11716+red%0D%0AK03065+blue%0D%0AK13525+blue%0D%0AK03035+blue%0D%0AK02736+blue%0D%0AK04520+red%0D%0AK03028+blue%0D%0AK02734+blue%0D%0AK02730+blue%0D%0AK03935+blue%0D%0AK04565+green%0D%0AK02731+blue%0D%0AK00234+blue%0D%0AK03062+green%0D%0AK02725+blue%0D%0AK02737+blue%0D%0AK02735+blue%0D%0AK03039+blue%0D%0AK02183+red%0D%0AK02727+blue%0D%0AK01558+red%0D%0AK03032+blue%0D%0AK03030+blue%0D%0AK07374+green%0D%0AK03178+blue%0D%0AK03066+blue%0D%0AK03031+blue%0D%0AK04638+red%0D%0AK03934+blue%0D%0AK10407+green%0D%0AK04552+blue%0D%0AK03033+blue%0D%0AK03063+blue%0D%0AK04433+red%0D%0AK04440+red%0D%0AK03237+blue%0D%0AK00408+blue%0D%0AK10881+blue%0D%0AK03064+blue%0D%0AK02927+blue%0D%0AK03955+blue%0D%0AK00432+green%0D%0AK10707+blue%0D%0AK03950+green%0D%0AK02432+blue%0D%0AK11518+blue%0D%0AK02128+blue%0D%0AK03029+blue%0D%0AK04441+red%0D%0AK02135+blue%0D%0AK02375+red%0D%0AK02729+blue%0D%0AK06268+red%0D%0AK10578+blue%0D%0AK17906+red%0D%0AK03083+red%0D%0AK02132+blue%0D%0AK04365+blue%0D%0AK04371+green%0D%0AK01116+red%0D%0AK00237+blue%0D%0AK05687+blue%0D%0AK04962+red%0D%0AK02133+blue%0D%0AK02728+blue%0D%0AK02090+blue%0D%0AK10575+blue%0D%0AK05863+green%0D%0AK03038+blue%0D%0AK03036+blue%0D%0AK04515+red%0D%0AK02842+red%0D%0AK10428+blue%0D%0AK02977+blue%0D%0AK00417+blue%0D%0AK11863+blue%0D%0AK04131+red%0D%0AK04556+blue%0D%0AK02353+red%0D%0AK09490+blue%0D%0AK02268+blue%0D%0AK00236+blue%0D%0AK03951+blue%0D%0AK05858+red%0D%0AK04348+red%0D%0AK03946+blue%0D%0AK02354+red%0D%0AK04604+red%0D%0AK03781+blue%0D%0AK10410+red%0D%0A" TargetMode="External"/><Relationship Id="rId214" Type="http://schemas.openxmlformats.org/officeDocument/2006/relationships/hyperlink" Target="N2-control-VS-N2-6OHDA-DMSO/N2-control-VS-N2-6OHDA-DMSO.ko04921_Ups.xlsx" TargetMode="External"/><Relationship Id="rId25" Type="http://schemas.openxmlformats.org/officeDocument/2006/relationships/hyperlink" Target="N2-control-VS-N2-6OHDA-DMSO/N2-control-VS-N2-6OHDA-DMSO.ko05169_Ups.xlsx" TargetMode="External"/><Relationship Id="rId46" Type="http://schemas.openxmlformats.org/officeDocument/2006/relationships/hyperlink" Target="N2-control-VS-N2-6OHDA-DMSO/N2-control-VS-N2-6OHDA-DMSO.ko04950_Ups.xlsx" TargetMode="External"/><Relationship Id="rId67" Type="http://schemas.openxmlformats.org/officeDocument/2006/relationships/hyperlink" Target="N2-control-VS-N2-6OHDA-DMSO/N2-control-VS-N2-6OHDA-DMSO.ko03050_Ups.xlsx" TargetMode="External"/><Relationship Id="rId116" Type="http://schemas.openxmlformats.org/officeDocument/2006/relationships/hyperlink" Target="N2-control-VS-N2-6OHDA-DMSO/N2-control-VS-N2-6OHDA-DMSO.ko04066_Down.xlsx" TargetMode="External"/><Relationship Id="rId137" Type="http://schemas.openxmlformats.org/officeDocument/2006/relationships/hyperlink" Target="N2-control-VS-N2-6OHDA-DMSO/N2-control-VS-N2-6OHDA-DMSO.ko04713_Down.xlsx" TargetMode="External"/><Relationship Id="rId158" Type="http://schemas.openxmlformats.org/officeDocument/2006/relationships/hyperlink" Target="N2-control-VS-N2-6OHDA-DMSO/N2-control-VS-N2-6OHDA-DMSO.ko04926_Down.xlsx" TargetMode="External"/><Relationship Id="rId20" Type="http://schemas.openxmlformats.org/officeDocument/2006/relationships/hyperlink" Target="N2-control-VS-N2-6OHDA-DMSO/N2-control-VS-N2-6OHDA-DMSO.ko04015_Down.xlsx" TargetMode="External"/><Relationship Id="rId41" Type="http://schemas.openxmlformats.org/officeDocument/2006/relationships/hyperlink" Target="N2-control-VS-N2-6OHDA-DMSO/N2-control-VS-N2-6OHDA-DMSO.ko04550_Down.xlsx" TargetMode="External"/><Relationship Id="rId62" Type="http://schemas.openxmlformats.org/officeDocument/2006/relationships/hyperlink" Target="N2-control-VS-N2-6OHDA-DMSO/N2-control-VS-N2-6OHDA-DMSO.ko04350_Down.xlsx" TargetMode="External"/><Relationship Id="rId83" Type="http://schemas.openxmlformats.org/officeDocument/2006/relationships/hyperlink" Target="N2-control-VS-N2-6OHDA-DMSO/N2-control-VS-N2-6OHDA-DMSO.ko04270_Down.xlsx" TargetMode="External"/><Relationship Id="rId88" Type="http://schemas.openxmlformats.org/officeDocument/2006/relationships/hyperlink" Target="N2-control-VS-N2-6OHDA-DMSO/N2-control-VS-N2-6OHDA-DMSO.ko05014_Ups.xlsx" TargetMode="External"/><Relationship Id="rId111" Type="http://schemas.openxmlformats.org/officeDocument/2006/relationships/hyperlink" Target="http://www.kegg.jp/kegg-bin/show_pathway?scale=1.0&amp;query=&amp;map=ko04915&amp;use=reference&amp;multi_query=K04534+red%0D%0AK04630+green%0D%0AK03283+green%0D%0AK02183+red%0D%0AK04615+red%0D%0AK06068+red%0D%0AK04456+red%0D%0AK04371+green%0D%0AK05704+blue%0D%0AK04079+blue%0D%0AK04361+red%0D%0AK00922+blue%0D%0AK02649+blue%0D%0AK05858+red%0D%0AK08049+red%0D%0AK08042+red%0D%0A" TargetMode="External"/><Relationship Id="rId132" Type="http://schemas.openxmlformats.org/officeDocument/2006/relationships/hyperlink" Target="http://www.kegg.jp/kegg-bin/show_pathway?scale=1.0&amp;query=&amp;map=ko04730&amp;use=reference&amp;multi_query=K04534+red%0D%0AK04630+green%0D%0AK04365+blue%0D%0AK04371+green%0D%0AK03456+blue%0D%0AK12319+red%0D%0AK04382+blue%0D%0AK05858+red%0D%0A" TargetMode="External"/><Relationship Id="rId153" Type="http://schemas.openxmlformats.org/officeDocument/2006/relationships/hyperlink" Target="http://www.kegg.jp/kegg-bin/show_pathway?scale=1.0&amp;query=&amp;map=ko04727&amp;use=reference&amp;multi_query=K04534+red%0D%0AK01915+green%0D%0AK05034+red%0D%0AK04630+green%0D%0AK04615+red%0D%0AK04539+red%0D%0AK05704+blue%0D%0AK05181+red%0D%0AK08341+red%0D%0AK01425+red%0D%0AK05175+red%0D%0AK08049+red%0D%0AK15375+red%0D%0AK01580+red%0D%0AK15015+red%0D%0AK08042+red%0D%0A" TargetMode="External"/><Relationship Id="rId174" Type="http://schemas.openxmlformats.org/officeDocument/2006/relationships/hyperlink" Target="http://www.kegg.jp/kegg-bin/show_pathway?scale=1.0&amp;query=&amp;map=ko04141&amp;use=reference&amp;multi_query=K09582+red%0D%0AK03094+green%0D%0AK10956+blue%0D%0AK09486+red%0D%0AK04554+green%0D%0AK09481+blue%0D%0AK14011+blue%0D%0AK14018+blue%0D%0AK13525+blue%0D%0AK03283+green%0D%0AK05546+red%0D%0AK09584+blue%0D%0AK10839+blue%0D%0AK13251+blue%0D%0AK07765+blue%0D%0AK14016+blue%0D%0AK14006+blue%0D%0AK10601+blue%0D%0AK04440+red%0D%0AK01228+blue%0D%0AK03237+blue%0D%0AK14010+blue%0D%0AK10597+blue%0D%0AK13249+blue%0D%0AK03868+blue%0D%0AK13250+blue%0D%0AK09556+red%0D%0AK01230+blue%0D%0AK10080+blue%0D%0AK14012+blue%0D%0AK10578+blue%0D%0AK03347+blue%0D%0AK04571+blue%0D%0AK04079+blue%0D%0AK10575+blue%0D%0AK06689+blue%0D%0AK12670+blue%0D%0AK12667+blue%0D%0AK07953+blue%0D%0AK07342+blue%0D%0AK11863+blue%0D%0AK10661+blue%0D%0AK04556+blue%0D%0AK09561+blue%0D%0AK09490+blue%0D%0AK09530+blue%0D%0A" TargetMode="External"/><Relationship Id="rId179" Type="http://schemas.openxmlformats.org/officeDocument/2006/relationships/hyperlink" Target="N2-control-VS-N2-6OHDA-DMSO/N2-control-VS-N2-6OHDA-DMSO.ko05142_Down.xlsx" TargetMode="External"/><Relationship Id="rId195" Type="http://schemas.openxmlformats.org/officeDocument/2006/relationships/hyperlink" Target="http://www.kegg.jp/kegg-bin/show_pathway?scale=1.0&amp;query=&amp;map=ko05016&amp;use=reference&amp;multi_query=K07375+green%0D%0AK02738+blue%0D%0AK00415+blue%0D%0AK02726+blue%0D%0AK03061+blue%0D%0AK15040+blue%0D%0AK03037+blue%0D%0AK02739+blue%0D%0AK02127+blue%0D%0AK02732+blue%0D%0AK03065+blue%0D%0AK03035+blue%0D%0AK02736+blue%0D%0AK03028+blue%0D%0AK02734+blue%0D%0AK02730+blue%0D%0AK03935+blue%0D%0AK04565+green%0D%0AK02731+blue%0D%0AK00234+blue%0D%0AK03062+green%0D%0AK02725+blue%0D%0AK02737+blue%0D%0AK02735+blue%0D%0AK03039+blue%0D%0AK02727+blue%0D%0AK03032+blue%0D%0AK03030+blue%0D%0AK07374+green%0D%0AK03066+blue%0D%0AK03129+blue%0D%0AK03031+blue%0D%0AK04638+red%0D%0AK03934+blue%0D%0AK10407+green%0D%0AK03033+blue%0D%0AK03063+blue%0D%0AK04440+red%0D%0AK10881+blue%0D%0AK03064+blue%0D%0AK03955+blue%0D%0AK03008+blue%0D%0AK00432+green%0D%0AK03950+green%0D%0AK04564+green%0D%0AK02128+blue%0D%0AK03029+blue%0D%0AK03011+blue%0D%0AK04498+red%0D%0AK02135+blue%0D%0AK03013+blue%0D%0AK02729+blue%0D%0AK17906+red%0D%0AK02132+blue%0D%0AK00237+blue%0D%0AK02133+blue%0D%0AK02728+blue%0D%0AK03012+blue%0D%0AK05863+green%0D%0AK03038+blue%0D%0AK03036+blue%0D%0AK03006+blue%0D%0AK10428+blue%0D%0AK00417+blue%0D%0AK03015+blue%0D%0AK02268+blue%0D%0AK00236+blue%0D%0AK03951+blue%0D%0AK03120+blue%0D%0AK05858+red%0D%0AK03946+blue%0D%0AK04604+red%0D%0AK10410+red%0D%0A" TargetMode="External"/><Relationship Id="rId209" Type="http://schemas.openxmlformats.org/officeDocument/2006/relationships/hyperlink" Target="N2-control-VS-N2-6OHDA-DMSO/N2-control-VS-N2-6OHDA-DMSO.ko04659_Down.xlsx" TargetMode="External"/><Relationship Id="rId190" Type="http://schemas.openxmlformats.org/officeDocument/2006/relationships/hyperlink" Target="N2-control-VS-N2-6OHDA-DMSO/N2-control-VS-N2-6OHDA-DMSO.ko04750_Ups.xlsx" TargetMode="External"/><Relationship Id="rId204" Type="http://schemas.openxmlformats.org/officeDocument/2006/relationships/hyperlink" Target="http://www.kegg.jp/kegg-bin/show_pathway?scale=1.0&amp;query=&amp;map=ko04612&amp;use=reference&amp;multi_query=K01363+green%0D%0AK01369+red%0D%0AK03283+green%0D%0AK06698+blue%0D%0AK04079+blue%0D%0AK09490+blue%0D%0A" TargetMode="External"/><Relationship Id="rId220" Type="http://schemas.openxmlformats.org/officeDocument/2006/relationships/hyperlink" Target="N2-control-VS-N2-6OHDA-DMSO/N2-control-VS-N2-6OHDA-DMSO.ko00590_Ups.xlsx" TargetMode="External"/><Relationship Id="rId225" Type="http://schemas.openxmlformats.org/officeDocument/2006/relationships/hyperlink" Target="http://www.kegg.jp/kegg-bin/show_pathway?scale=1.0&amp;query=&amp;map=ko04658&amp;use=reference&amp;multi_query=K11224+red%0D%0AK04440+red%0D%0AK06053+blue%0D%0AK04441+red%0D%0AK06268+red%0D%0AK04371+green%0D%0AK01116+red%0D%0AK04348+red%0D%0A" TargetMode="External"/><Relationship Id="rId15" Type="http://schemas.openxmlformats.org/officeDocument/2006/relationships/hyperlink" Target="http://www.kegg.jp/kegg-bin/show_pathway?scale=1.0&amp;query=&amp;map=ko05170&amp;use=reference&amp;multi_query=K04534+red%0D%0AK03094+green%0D%0AK05868+blue%0D%0AK04630+green%0D%0AK12393+green%0D%0AK02183+red%0D%0AK04433+red%0D%0AK04440+red%0D%0AK04438+blue%0D%0AK04456+red%0D%0AK04539+red%0D%0AK02087+green%0D%0AK03868+blue%0D%0AK04730+blue%0D%0AK04441+red%0D%0AK03873+blue%0D%0AK06268+red%0D%0AK03347+blue%0D%0AK04371+green%0D%0AK01116+red%0D%0AK05734+blue%0D%0AK05760+red%0D%0AK02216+blue%0D%0AK00922+blue%0D%0AK02649+blue%0D%0AK04348+red%0D%0AK05765+red%0D%0AK04688+blue%0D%0A" TargetMode="External"/><Relationship Id="rId36" Type="http://schemas.openxmlformats.org/officeDocument/2006/relationships/hyperlink" Target="http://www.kegg.jp/kegg-bin/show_pathway?scale=1.0&amp;query=&amp;map=ko04218&amp;use=reference&amp;multi_query=K05868+blue%0D%0AK06627+red%0D%0AK15040+blue%0D%0AK07831+red%0D%0AK02183+red%0D%0AK06626+blue%0D%0AK04433+red%0D%0AK04456+red%0D%0AK02830+blue%0D%0AK02087+green%0D%0AK06641+blue%0D%0AK04441+red%0D%0AK06268+red%0D%0AK04371+green%0D%0AK10865+blue%0D%0AK10752+blue%0D%0AK05863+green%0D%0AK02216+blue%0D%0AK00922+blue%0D%0AK02649+blue%0D%0AK04348+red%0D%0AK10903+blue%0D%0AK07830+red%0D%0AK06269+red%0D%0A" TargetMode="External"/><Relationship Id="rId57" Type="http://schemas.openxmlformats.org/officeDocument/2006/relationships/hyperlink" Target="http://www.kegg.jp/kegg-bin/show_pathway?scale=1.0&amp;query=&amp;map=ko05226&amp;use=reference&amp;multi_query=K04501+red%0D%0AK05658+green%0D%0AK01558+red%0D%0AK06626+blue%0D%0AK00408+blue%0D%0AK04456+red%0D%0AK02432+blue%0D%0AK02375+red%0D%0AK03083+red%0D%0AK04365+blue%0D%0AK04371+green%0D%0AK08734+blue%0D%0AK04361+red%0D%0AK02842+red%0D%0AK00922+blue%0D%0AK02353+red%0D%0AK02649+blue%0D%0AK02354+red%0D%0AK04358+red%0D%0AK04688+blue%0D%0A" TargetMode="External"/><Relationship Id="rId106" Type="http://schemas.openxmlformats.org/officeDocument/2006/relationships/hyperlink" Target="N2-control-VS-N2-6OHDA-DMSO/N2-control-VS-N2-6OHDA-DMSO.ko00523_Ups.xlsx" TargetMode="External"/><Relationship Id="rId127" Type="http://schemas.openxmlformats.org/officeDocument/2006/relationships/hyperlink" Target="N2-control-VS-N2-6OHDA-DMSO/N2-control-VS-N2-6OHDA-DMSO.ko04916_Ups.xlsx" TargetMode="External"/><Relationship Id="rId10" Type="http://schemas.openxmlformats.org/officeDocument/2006/relationships/hyperlink" Target="N2-control-VS-N2-6OHDA-DMSO/N2-control-VS-N2-6OHDA-DMSO.ko00524_Ups.xlsx" TargetMode="External"/><Relationship Id="rId31" Type="http://schemas.openxmlformats.org/officeDocument/2006/relationships/hyperlink" Target="N2-control-VS-N2-6OHDA-DMSO/N2-control-VS-N2-6OHDA-DMSO.ko00603_Ups.xlsx" TargetMode="External"/><Relationship Id="rId52" Type="http://schemas.openxmlformats.org/officeDocument/2006/relationships/hyperlink" Target="N2-control-VS-N2-6OHDA-DMSO/N2-control-VS-N2-6OHDA-DMSO.ko04924_Ups.xlsx" TargetMode="External"/><Relationship Id="rId73" Type="http://schemas.openxmlformats.org/officeDocument/2006/relationships/hyperlink" Target="N2-control-VS-N2-6OHDA-DMSO/N2-control-VS-N2-6OHDA-DMSO.ko04710_Ups.xlsx" TargetMode="External"/><Relationship Id="rId78" Type="http://schemas.openxmlformats.org/officeDocument/2006/relationships/hyperlink" Target="http://www.kegg.jp/kegg-bin/show_pathway?scale=1.0&amp;query=&amp;map=ko00311&amp;use=reference&amp;multi_query=K00273+red%0D%0A" TargetMode="External"/><Relationship Id="rId94" Type="http://schemas.openxmlformats.org/officeDocument/2006/relationships/hyperlink" Target="N2-control-VS-N2-6OHDA-DMSO/N2-control-VS-N2-6OHDA-DMSO.ko04114_Ups.xlsx" TargetMode="External"/><Relationship Id="rId99" Type="http://schemas.openxmlformats.org/officeDocument/2006/relationships/hyperlink" Target="http://www.kegg.jp/kegg-bin/show_pathway?scale=1.0&amp;query=&amp;map=ko04080&amp;use=reference&amp;multi_query=K04615+red%0D%0AK05195+red%0D%0AK04282+red%0D%0AK04148+red%0D%0AK04608+red%0D%0AK04131+red%0D%0AK05181+red%0D%0AK04153+red%0D%0AK05175+red%0D%0AK04604+red%0D%0AK04134+red%0D%0AK04280+red%0D%0AK04605+red%0D%0A" TargetMode="External"/><Relationship Id="rId101" Type="http://schemas.openxmlformats.org/officeDocument/2006/relationships/hyperlink" Target="N2-control-VS-N2-6OHDA-DMSO/N2-control-VS-N2-6OHDA-DMSO.ko04020_Down.xlsx" TargetMode="External"/><Relationship Id="rId122" Type="http://schemas.openxmlformats.org/officeDocument/2006/relationships/hyperlink" Target="N2-control-VS-N2-6OHDA-DMSO/N2-control-VS-N2-6OHDA-DMSO.ko05010_Down.xlsx" TargetMode="External"/><Relationship Id="rId143" Type="http://schemas.openxmlformats.org/officeDocument/2006/relationships/hyperlink" Target="N2-control-VS-N2-6OHDA-DMSO/N2-control-VS-N2-6OHDA-DMSO.ko05020_Down.xlsx" TargetMode="External"/><Relationship Id="rId148" Type="http://schemas.openxmlformats.org/officeDocument/2006/relationships/hyperlink" Target="N2-control-VS-N2-6OHDA-DMSO/N2-control-VS-N2-6OHDA-DMSO.ko04914_Ups.xlsx" TargetMode="External"/><Relationship Id="rId164" Type="http://schemas.openxmlformats.org/officeDocument/2006/relationships/hyperlink" Target="N2-control-VS-N2-6OHDA-DMSO/N2-control-VS-N2-6OHDA-DMSO.ko03420_Down.xlsx" TargetMode="External"/><Relationship Id="rId169" Type="http://schemas.openxmlformats.org/officeDocument/2006/relationships/hyperlink" Target="N2-control-VS-N2-6OHDA-DMSO/N2-control-VS-N2-6OHDA-DMSO.ko05166_Ups.xlsx" TargetMode="External"/><Relationship Id="rId185" Type="http://schemas.openxmlformats.org/officeDocument/2006/relationships/hyperlink" Target="N2-control-VS-N2-6OHDA-DMSO/N2-control-VS-N2-6OHDA-DMSO.ko00430_Down.xlsx" TargetMode="External"/><Relationship Id="rId4" Type="http://schemas.openxmlformats.org/officeDocument/2006/relationships/hyperlink" Target="N2-control-VS-N2-6OHDA-DMSO/N2-control-VS-N2-6OHDA-DMSO.ko04010_Ups.xlsx" TargetMode="External"/><Relationship Id="rId9" Type="http://schemas.openxmlformats.org/officeDocument/2006/relationships/hyperlink" Target="http://www.kegg.jp/kegg-bin/show_pathway?scale=1.0&amp;query=&amp;map=ko00532&amp;use=reference&amp;multi_query=K00771+blue%0D%0AK00734+blue%0D%0AK13499+blue%0D%0AK00733+blue%0D%0AK00747+blue%0D%0A" TargetMode="External"/><Relationship Id="rId180" Type="http://schemas.openxmlformats.org/officeDocument/2006/relationships/hyperlink" Target="http://www.kegg.jp/kegg-bin/show_pathway?scale=1.0&amp;query=&amp;map=ko05142&amp;use=reference&amp;multi_query=K01283+red%0D%0AK04534+red%0D%0AK04630+green%0D%0AK04440+red%0D%0AK04456+red%0D%0AK04730+blue%0D%0AK04441+red%0D%0AK04371+green%0D%0AK03456+blue%0D%0AK04382+blue%0D%0AK00922+blue%0D%0AK02649+blue%0D%0AK05858+red%0D%0A" TargetMode="External"/><Relationship Id="rId210" Type="http://schemas.openxmlformats.org/officeDocument/2006/relationships/hyperlink" Target="http://www.kegg.jp/kegg-bin/show_pathway?scale=1.0&amp;query=&amp;map=ko04659&amp;use=reference&amp;multi_query=K04501+red%0D%0AK11224+red%0D%0AK04440+red%0D%0AK04441+red%0D%0AK06268+red%0D%0AK04371+green%0D%0AK01116+red%0D%0AK04079+blue%0D%0AK04348+red%0D%0A" TargetMode="External"/><Relationship Id="rId215" Type="http://schemas.openxmlformats.org/officeDocument/2006/relationships/hyperlink" Target="N2-control-VS-N2-6OHDA-DMSO/N2-control-VS-N2-6OHDA-DMSO.ko04921_Down.xlsx" TargetMode="External"/><Relationship Id="rId26" Type="http://schemas.openxmlformats.org/officeDocument/2006/relationships/hyperlink" Target="N2-control-VS-N2-6OHDA-DMSO/N2-control-VS-N2-6OHDA-DMSO.ko05169_Down.xlsx" TargetMode="External"/><Relationship Id="rId47" Type="http://schemas.openxmlformats.org/officeDocument/2006/relationships/hyperlink" Target="N2-control-VS-N2-6OHDA-DMSO/N2-control-VS-N2-6OHDA-DMSO.ko04950_Down.xlsx" TargetMode="External"/><Relationship Id="rId68" Type="http://schemas.openxmlformats.org/officeDocument/2006/relationships/hyperlink" Target="N2-control-VS-N2-6OHDA-DMSO/N2-control-VS-N2-6OHDA-DMSO.ko03050_Down.xlsx" TargetMode="External"/><Relationship Id="rId89" Type="http://schemas.openxmlformats.org/officeDocument/2006/relationships/hyperlink" Target="N2-control-VS-N2-6OHDA-DMSO/N2-control-VS-N2-6OHDA-DMSO.ko05014_Down.xlsx" TargetMode="External"/><Relationship Id="rId112" Type="http://schemas.openxmlformats.org/officeDocument/2006/relationships/hyperlink" Target="N2-control-VS-N2-6OHDA-DMSO/N2-control-VS-N2-6OHDA-DMSO.ko03030_Ups.xlsx" TargetMode="External"/><Relationship Id="rId133" Type="http://schemas.openxmlformats.org/officeDocument/2006/relationships/hyperlink" Target="N2-control-VS-N2-6OHDA-DMSO/N2-control-VS-N2-6OHDA-DMSO.ko05340_Ups.xlsx" TargetMode="External"/><Relationship Id="rId154" Type="http://schemas.openxmlformats.org/officeDocument/2006/relationships/hyperlink" Target="N2-control-VS-N2-6OHDA-DMSO/N2-control-VS-N2-6OHDA-DMSO.ko05171_Ups.xlsx" TargetMode="External"/><Relationship Id="rId175" Type="http://schemas.openxmlformats.org/officeDocument/2006/relationships/hyperlink" Target="N2-control-VS-N2-6OHDA-DMSO/N2-control-VS-N2-6OHDA-DMSO.ko05215_Ups.xlsx" TargetMode="External"/><Relationship Id="rId196" Type="http://schemas.openxmlformats.org/officeDocument/2006/relationships/hyperlink" Target="N2-control-VS-N2-6OHDA-DMSO/N2-control-VS-N2-6OHDA-DMSO.ko04068_Ups.xlsx" TargetMode="External"/><Relationship Id="rId200" Type="http://schemas.openxmlformats.org/officeDocument/2006/relationships/hyperlink" Target="N2-control-VS-N2-6OHDA-DMSO/N2-control-VS-N2-6OHDA-DMSO.ko04625_Down.xlsx" TargetMode="External"/><Relationship Id="rId16" Type="http://schemas.openxmlformats.org/officeDocument/2006/relationships/hyperlink" Target="N2-control-VS-N2-6OHDA-DMSO/N2-control-VS-N2-6OHDA-DMSO.ko03013_Ups.xlsx" TargetMode="External"/><Relationship Id="rId221" Type="http://schemas.openxmlformats.org/officeDocument/2006/relationships/hyperlink" Target="N2-control-VS-N2-6OHDA-DMSO/N2-control-VS-N2-6OHDA-DMSO.ko00590_Down.xlsx" TargetMode="External"/><Relationship Id="rId37" Type="http://schemas.openxmlformats.org/officeDocument/2006/relationships/hyperlink" Target="N2-control-VS-N2-6OHDA-DMSO/N2-control-VS-N2-6OHDA-DMSO.ko00232_Ups.xlsx" TargetMode="External"/><Relationship Id="rId58" Type="http://schemas.openxmlformats.org/officeDocument/2006/relationships/hyperlink" Target="N2-control-VS-N2-6OHDA-DMSO/N2-control-VS-N2-6OHDA-DMSO.ko04935_Ups.xlsx" TargetMode="External"/><Relationship Id="rId79" Type="http://schemas.openxmlformats.org/officeDocument/2006/relationships/hyperlink" Target="N2-control-VS-N2-6OHDA-DMSO/N2-control-VS-N2-6OHDA-DMSO.ko04540_Ups.xlsx" TargetMode="External"/><Relationship Id="rId102" Type="http://schemas.openxmlformats.org/officeDocument/2006/relationships/hyperlink" Target="http://www.kegg.jp/kegg-bin/show_pathway?scale=1.0&amp;query=&amp;map=ko04020&amp;use=reference&amp;multi_query=K15040+blue%0D%0AK02183+red%0D%0AK05860+red%0D%0AK05096+red%0D%0AK04282+red%0D%0AK00907+red%0D%0AK06268+red%0D%0AK01116+red%0D%0AK04962+red%0D%0AK04361+red%0D%0AK05863+green%0D%0AK08794+red%0D%0AK05849+red%0D%0AK04515+red%0D%0AK00476+red%0D%0AK04131+red%0D%0AK05858+red%0D%0AK04348+red%0D%0AK08049+red%0D%0AK04358+red%0D%0AK13755+red%0D%0AK04604+red%0D%0AK08042+red%0D%0A" TargetMode="External"/><Relationship Id="rId123" Type="http://schemas.openxmlformats.org/officeDocument/2006/relationships/hyperlink" Target="http://www.kegg.jp/kegg-bin/show_pathway?scale=1.0&amp;query=&amp;map=ko05010&amp;use=reference&amp;multi_query=K07375+green%0D%0AK00134+blue%0D%0AK02738+blue%0D%0AK00415+blue%0D%0AK02726+blue%0D%0AK03061+blue%0D%0AK15040+blue%0D%0AK03037+blue%0D%0AK02739+blue%0D%0AK02127+blue%0D%0AK02732+blue%0D%0AK11716+red%0D%0AK03065+blue%0D%0AK03035+blue%0D%0AK02736+blue%0D%0AK01408+blue%0D%0AK04520+red%0D%0AK03028+blue%0D%0AK02734+blue%0D%0AK02730+blue%0D%0AK03935+blue%0D%0AK02731+blue%0D%0AK00234+blue%0D%0AK03062+green%0D%0AK16172+red%0D%0AK02725+blue%0D%0AK02737+blue%0D%0AK02735+blue%0D%0AK03039+blue%0D%0AK02183+red%0D%0AK02727+blue%0D%0AK01558+red%0D%0AK03032+blue%0D%0AK03030+blue%0D%0AK07374+green%0D%0AK03066+blue%0D%0AK03031+blue%0D%0AK03934+blue%0D%0AK10407+green%0D%0AK03033+blue%0D%0AK03063+blue%0D%0AK04440+red%0D%0AK03237+blue%0D%0AK00408+blue%0D%0AK10881+blue%0D%0AK04456+red%0D%0AK06704+blue%0D%0AK03064+blue%0D%0AK14709+blue%0D%0AK03955+blue%0D%0AK04550+red%0D%0AK03950+green%0D%0AK02432+blue%0D%0AK02128+blue%0D%0AK03029+blue%0D%0AK02135+blue%0D%0AK02375+red%0D%0AK02729+blue%0D%0AK06268+red%0D%0AK17906+red%0D%0AK03083+red%0D%0AK02132+blue%0D%0AK14720+blue%0D%0AK04365+blue%0D%0AK04371+green%0D%0AK00237+blue%0D%0AK02133+blue%0D%0AK02728+blue%0D%0AK02090+blue%0D%0AK05863+green%0D%0AK03038+blue%0D%0AK03036+blue%0D%0AK02842+red%0D%0AK00417+blue%0D%0AK14715+blue%0D%0AK04131+red%0D%0AK00922+blue%0D%0AK02353+red%0D%0AK02268+blue%0D%0AK02649+blue%0D%0AK00236+blue%0D%0AK03951+blue%0D%0AK05858+red%0D%0AK04348+red%0D%0AK03946+blue%0D%0AK02354+red%0D%0AK04604+red%0D%0AK01389+red%0D%0A" TargetMode="External"/><Relationship Id="rId144" Type="http://schemas.openxmlformats.org/officeDocument/2006/relationships/hyperlink" Target="http://www.kegg.jp/kegg-bin/show_pathway?scale=1.0&amp;query=&amp;map=ko05020&amp;use=reference&amp;multi_query=K07375+green%0D%0AK02738+blue%0D%0AK00415+blue%0D%0AK02726+blue%0D%0AK03061+blue%0D%0AK15040+blue%0D%0AK03037+blue%0D%0AK02739+blue%0D%0AK02127+blue%0D%0AK02732+blue%0D%0AK03065+blue%0D%0AK03035+blue%0D%0AK03283+green%0D%0AK02736+blue%0D%0AK03028+blue%0D%0AK02734+blue%0D%0AK02730+blue%0D%0AK03935+blue%0D%0AK04565+green%0D%0AK02731+blue%0D%0AK00234+blue%0D%0AK03062+green%0D%0AK02725+blue%0D%0AK02737+blue%0D%0AK02735+blue%0D%0AK03039+blue%0D%0AK09553+blue%0D%0AK02727+blue%0D%0AK03032+blue%0D%0AK03030+blue%0D%0AK07374+green%0D%0AK03066+blue%0D%0AK03031+blue%0D%0AK03934+blue%0D%0AK06068+red%0D%0AK10407+green%0D%0AK03033+blue%0D%0AK03063+blue%0D%0AK04440+red%0D%0AK03237+blue%0D%0AK10881+blue%0D%0AK03064+blue%0D%0AK03955+blue%0D%0AK03950+green%0D%0AK02128+blue%0D%0AK03029+blue%0D%0AK04441+red%0D%0AK02135+blue%0D%0AK02729+blue%0D%0AK06268+red%0D%0AK03083+red%0D%0AK02132+blue%0D%0AK04371+green%0D%0AK00237+blue%0D%0AK04962+red%0D%0AK02133+blue%0D%0AK02728+blue%0D%0AK05863+green%0D%0AK03038+blue%0D%0AK03036+blue%0D%0AK00417+blue%0D%0AK00922+blue%0D%0AK09490+blue%0D%0AK02268+blue%0D%0AK02649+blue%0D%0AK00236+blue%0D%0AK03951+blue%0D%0AK04348+red%0D%0AK03946+blue%0D%0AK12958+red%0D%0A" TargetMode="External"/><Relationship Id="rId90" Type="http://schemas.openxmlformats.org/officeDocument/2006/relationships/hyperlink" Target="http://www.kegg.jp/kegg-bin/show_pathway?scale=1.0&amp;query=&amp;map=ko05014&amp;use=reference&amp;multi_query=K07375+green%0D%0AK05692+blue%0D%0AK02738+blue%0D%0AK00415+blue%0D%0AK02726+blue%0D%0AK03061+blue%0D%0AK03037+blue%0D%0AK02739+blue%0D%0AK02127+blue%0D%0AK02732+blue%0D%0AK03065+blue%0D%0AK05759+blue%0D%0AK13525+blue%0D%0AK03035+blue%0D%0AK02736+blue%0D%0AK14312+blue%0D%0AK03028+blue%0D%0AK02734+blue%0D%0AK02730+blue%0D%0AK03935+blue%0D%0AK04565+green%0D%0AK02731+blue%0D%0AK00234+blue%0D%0AK03062+green%0D%0AK17095+red%0D%0AK02725+blue%0D%0AK02737+blue%0D%0AK12172+blue%0D%0AK02735+blue%0D%0AK12881+blue%0D%0AK03039+blue%0D%0AK14317+blue%0D%0AK02727+blue%0D%0AK03032+blue%0D%0AK03030+blue%0D%0AK07374+green%0D%0AK03066+blue%0D%0AK14298+blue%0D%0AK03031+blue%0D%0AK03934+blue%0D%0AK10407+green%0D%0AK03033+blue%0D%0AK03063+blue%0D%0AK04433+red%0D%0AK03237+blue%0D%0AK10881+blue%0D%0AK03064+blue%0D%0AK14299+blue%0D%0AK03955+blue%0D%0AK00432+green%0D%0AK10707+blue%0D%0AK11407+green%0D%0AK03950+green%0D%0AK14315+blue%0D%0AK11518+blue%0D%0AK02128+blue%0D%0AK12896+blue%0D%0AK03029+blue%0D%0AK14314+blue%0D%0AK04441+red%0D%0AK14309+blue%0D%0AK02135+blue%0D%0AK02729+blue%0D%0AK12741+blue%0D%0AK06268+red%0D%0AK17906+red%0D%0AK02132+blue%0D%0AK00237+blue%0D%0AK14313+blue%0D%0AK02133+blue%0D%0AK02728+blue%0D%0AK14284+green%0D%0AK03038+blue%0D%0AK12882+blue%0D%0AK03036+blue%0D%0AK09291+blue%0D%0AK10428+blue%0D%0AK00417+blue%0D%0AK04556+blue%0D%0AK14301+blue%0D%0AK14310+blue%0D%0AK09490+blue%0D%0AK02268+blue%0D%0AK00236+blue%0D%0AK03951+blue%0D%0AK04348+red%0D%0AK03946+blue%0D%0AK03781+blue%0D%0AK10410+red%0D%0A" TargetMode="External"/><Relationship Id="rId165" Type="http://schemas.openxmlformats.org/officeDocument/2006/relationships/hyperlink" Target="http://www.kegg.jp/kegg-bin/show_pathway?scale=1.0&amp;query=&amp;map=ko03420&amp;use=reference&amp;multi_query=K10842+blue%0D%0AK06634+blue%0D%0AK10839+blue%0D%0AK04802+blue%0D%0AK10838+blue%0D%0AK10844+blue%0D%0AK10755+blue%0D%0AK10756+blue%0D%0AK02324+blue%0D%0AK10843+blue%0D%0AK03142+blue%0D%0AK03868+blue%0D%0AK02327+blue%0D%0AK03504+blue%0D%0AK10848+blue%0D%0AK07466+blue%0D%0AK10747+blue%0D%0AK02325+blue%0D%0AK02328+blue%0D%0AK10754+blue%0D%0AK10739+blue%0D%0A" TargetMode="External"/><Relationship Id="rId186" Type="http://schemas.openxmlformats.org/officeDocument/2006/relationships/hyperlink" Target="http://www.kegg.jp/kegg-bin/show_pathway?scale=1.0&amp;query=&amp;map=ko00430&amp;use=reference&amp;multi_query=K00485+red%0D%0AK18592+red%0D%0AK00456+red%0D%0AK01580+red%0D%0A" TargetMode="External"/><Relationship Id="rId211" Type="http://schemas.openxmlformats.org/officeDocument/2006/relationships/hyperlink" Target="N2-control-VS-N2-6OHDA-DMSO/N2-control-VS-N2-6OHDA-DMSO.ko00591_Ups.xlsx" TargetMode="External"/><Relationship Id="rId27" Type="http://schemas.openxmlformats.org/officeDocument/2006/relationships/hyperlink" Target="http://www.kegg.jp/kegg-bin/show_pathway?scale=1.0&amp;query=&amp;map=ko05169&amp;use=reference&amp;multi_query=K03061+blue%0D%0AK06627+red%0D%0AK03037+blue%0D%0AK03065+blue%0D%0AK03875+blue%0D%0AK03035+blue%0D%0AK03028+blue%0D%0AK03062+green%0D%0AK03039+blue%0D%0AK03032+blue%0D%0AK03030+blue%0D%0AK06626+blue%0D%0AK03066+blue%0D%0AK03031+blue%0D%0AK03033+blue%0D%0AK03063+blue%0D%0AK04433+red%0D%0AK04440+red%0D%0AK10881+blue%0D%0AK04456+red%0D%0AK03064+blue%0D%0AK06053+blue%0D%0AK04730+blue%0D%0AK03029+blue%0D%0AK04441+red%0D%0AK03038+blue%0D%0AK03036+blue%0D%0AK00922+blue%0D%0AK02649+blue%0D%0A" TargetMode="External"/><Relationship Id="rId48" Type="http://schemas.openxmlformats.org/officeDocument/2006/relationships/hyperlink" Target="http://www.kegg.jp/kegg-bin/show_pathway?scale=1.0&amp;query=&amp;map=ko04950&amp;use=reference&amp;multi_query=K08031+red%0D%0AK08024+red%0D%0A" TargetMode="External"/><Relationship Id="rId69" Type="http://schemas.openxmlformats.org/officeDocument/2006/relationships/hyperlink" Target="http://www.kegg.jp/kegg-bin/show_pathway?scale=1.0&amp;query=&amp;map=ko03050&amp;use=reference&amp;multi_query=K02738+blue%0D%0AK02726+blue%0D%0AK03061+blue%0D%0AK03037+blue%0D%0AK02739+blue%0D%0AK02732+blue%0D%0AK03065+blue%0D%0AK03035+blue%0D%0AK02736+blue%0D%0AK03028+blue%0D%0AK02734+blue%0D%0AK02730+blue%0D%0AK02731+blue%0D%0AK03062+green%0D%0AK02725+blue%0D%0AK06699+green%0D%0AK02737+blue%0D%0AK02735+blue%0D%0AK03039+blue%0D%0AK02727+blue%0D%0AK03032+blue%0D%0AK03030+blue%0D%0AK03066+blue%0D%0AK03031+blue%0D%0AK03033+blue%0D%0AK03063+blue%0D%0AK10881+blue%0D%0AK06698+blue%0D%0AK03064+blue%0D%0AK03029+blue%0D%0AK02729+blue%0D%0AK02728+blue%0D%0AK03038+blue%0D%0AK03036+blue%0D%0A" TargetMode="External"/><Relationship Id="rId113" Type="http://schemas.openxmlformats.org/officeDocument/2006/relationships/hyperlink" Target="N2-control-VS-N2-6OHDA-DMSO/N2-control-VS-N2-6OHDA-DMSO.ko03030_Down.xlsx" TargetMode="External"/><Relationship Id="rId134" Type="http://schemas.openxmlformats.org/officeDocument/2006/relationships/hyperlink" Target="N2-control-VS-N2-6OHDA-DMSO/N2-control-VS-N2-6OHDA-DMSO.ko05340_Down.xlsx" TargetMode="External"/><Relationship Id="rId80" Type="http://schemas.openxmlformats.org/officeDocument/2006/relationships/hyperlink" Target="N2-control-VS-N2-6OHDA-DMSO/N2-control-VS-N2-6OHDA-DMSO.ko04540_Down.xlsx" TargetMode="External"/><Relationship Id="rId155" Type="http://schemas.openxmlformats.org/officeDocument/2006/relationships/hyperlink" Target="N2-control-VS-N2-6OHDA-DMSO/N2-control-VS-N2-6OHDA-DMSO.ko05171_Down.xlsx" TargetMode="External"/><Relationship Id="rId176" Type="http://schemas.openxmlformats.org/officeDocument/2006/relationships/hyperlink" Target="N2-control-VS-N2-6OHDA-DMSO/N2-control-VS-N2-6OHDA-DMSO.ko05215_Down.xlsx" TargetMode="External"/><Relationship Id="rId197" Type="http://schemas.openxmlformats.org/officeDocument/2006/relationships/hyperlink" Target="N2-control-VS-N2-6OHDA-DMSO/N2-control-VS-N2-6OHDA-DMSO.ko04068_Down.xlsx" TargetMode="External"/><Relationship Id="rId201" Type="http://schemas.openxmlformats.org/officeDocument/2006/relationships/hyperlink" Target="http://www.kegg.jp/kegg-bin/show_pathway?scale=1.0&amp;query=&amp;map=ko04625&amp;use=reference&amp;multi_query=K07831+red%0D%0AK02183+red%0D%0AK06068+red%0D%0AK04440+red%0D%0AK04456+red%0D%0AK04441+red%0D%0AK06268+red%0D%0AK04371+green%0D%0AK05704+blue%0D%0AK00922+blue%0D%0AK02649+blue%0D%0AK04348+red%0D%0AK07830+red%0D%0AK07369+red%0D%0A" TargetMode="External"/><Relationship Id="rId222" Type="http://schemas.openxmlformats.org/officeDocument/2006/relationships/hyperlink" Target="http://www.kegg.jp/kegg-bin/show_pathway?scale=1.0&amp;query=&amp;map=ko00590&amp;use=reference&amp;multi_query=K18592+red%0D%0AK16343+green%0D%0AK00432+green%0D%0AK01047+red%0D%0AK15730+blue%0D%0AK05309+blue%0D%0A" TargetMode="External"/><Relationship Id="rId17" Type="http://schemas.openxmlformats.org/officeDocument/2006/relationships/hyperlink" Target="N2-control-VS-N2-6OHDA-DMSO/N2-control-VS-N2-6OHDA-DMSO.ko03013_Down.xlsx" TargetMode="External"/><Relationship Id="rId38" Type="http://schemas.openxmlformats.org/officeDocument/2006/relationships/hyperlink" Target="N2-control-VS-N2-6OHDA-DMSO/N2-control-VS-N2-6OHDA-DMSO.ko00232_Down.xlsx" TargetMode="External"/><Relationship Id="rId59" Type="http://schemas.openxmlformats.org/officeDocument/2006/relationships/hyperlink" Target="N2-control-VS-N2-6OHDA-DMSO/N2-control-VS-N2-6OHDA-DMSO.ko04935_Down.xlsx" TargetMode="External"/><Relationship Id="rId103" Type="http://schemas.openxmlformats.org/officeDocument/2006/relationships/hyperlink" Target="N2-control-VS-N2-6OHDA-DMSO/N2-control-VS-N2-6OHDA-DMSO.ko04934_Ups.xlsx" TargetMode="External"/><Relationship Id="rId124" Type="http://schemas.openxmlformats.org/officeDocument/2006/relationships/hyperlink" Target="N2-control-VS-N2-6OHDA-DMSO/N2-control-VS-N2-6OHDA-DMSO.ko03410_Ups.xlsx" TargetMode="External"/><Relationship Id="rId70" Type="http://schemas.openxmlformats.org/officeDocument/2006/relationships/hyperlink" Target="N2-control-VS-N2-6OHDA-DMSO/N2-control-VS-N2-6OHDA-DMSO.ko04110_Ups.xlsx" TargetMode="External"/><Relationship Id="rId91" Type="http://schemas.openxmlformats.org/officeDocument/2006/relationships/hyperlink" Target="N2-control-VS-N2-6OHDA-DMSO/N2-control-VS-N2-6OHDA-DMSO.ko00500_Ups.xlsx" TargetMode="External"/><Relationship Id="rId145" Type="http://schemas.openxmlformats.org/officeDocument/2006/relationships/hyperlink" Target="N2-control-VS-N2-6OHDA-DMSO/N2-control-VS-N2-6OHDA-DMSO.ko05017_Ups.xlsx" TargetMode="External"/><Relationship Id="rId166" Type="http://schemas.openxmlformats.org/officeDocument/2006/relationships/hyperlink" Target="N2-control-VS-N2-6OHDA-DMSO/N2-control-VS-N2-6OHDA-DMSO.ko05200_Ups.xlsx" TargetMode="External"/><Relationship Id="rId187" Type="http://schemas.openxmlformats.org/officeDocument/2006/relationships/hyperlink" Target="N2-control-VS-N2-6OHDA-DMSO/N2-control-VS-N2-6OHDA-DMSO.ko04930_Ups.xlsx" TargetMode="External"/><Relationship Id="rId1" Type="http://schemas.openxmlformats.org/officeDocument/2006/relationships/hyperlink" Target="N2-control-VS-N2-6OHDA-DMSO/N2-control-VS-N2-6OHDA-DMSO.ko05022_Ups.xlsx" TargetMode="External"/><Relationship Id="rId212" Type="http://schemas.openxmlformats.org/officeDocument/2006/relationships/hyperlink" Target="N2-control-VS-N2-6OHDA-DMSO/N2-control-VS-N2-6OHDA-DMSO.ko00591_Down.xlsx" TargetMode="External"/><Relationship Id="rId28" Type="http://schemas.openxmlformats.org/officeDocument/2006/relationships/hyperlink" Target="N2-control-VS-N2-6OHDA-DMSO/N2-control-VS-N2-6OHDA-DMSO.ko00531_Ups.xlsx" TargetMode="External"/><Relationship Id="rId49" Type="http://schemas.openxmlformats.org/officeDocument/2006/relationships/hyperlink" Target="N2-control-VS-N2-6OHDA-DMSO/N2-control-VS-N2-6OHDA-DMSO.ko04657_Ups.xlsx" TargetMode="External"/><Relationship Id="rId114" Type="http://schemas.openxmlformats.org/officeDocument/2006/relationships/hyperlink" Target="http://www.kegg.jp/kegg-bin/show_pathway?scale=1.0&amp;query=&amp;map=ko03030&amp;use=reference&amp;multi_query=K02540+blue%0D%0AK02685+blue%0D%0AK04802+blue%0D%0AK02541+blue%0D%0AK02210+blue%0D%0AK10755+blue%0D%0AK10756+blue%0D%0AK02320+blue%0D%0AK02324+blue%0D%0AK02542+blue%0D%0AK02327+blue%0D%0AK10742+blue%0D%0AK02321+blue%0D%0AK03504+blue%0D%0AK10743+blue%0D%0AK07466+blue%0D%0AK02212+blue%0D%0AK10747+blue%0D%0AK02325+blue%0D%0AK02328+blue%0D%0AK04799+blue%0D%0AK02684+blue%0D%0AK10754+blue%0D%0AK10739+blue%0D%0AK02209+blue%0D%0AK03469+red%0D%0A" TargetMode="External"/><Relationship Id="rId60" Type="http://schemas.openxmlformats.org/officeDocument/2006/relationships/hyperlink" Target="http://www.kegg.jp/kegg-bin/show_pathway?scale=1.0&amp;query=&amp;map=ko04935&amp;use=reference&amp;multi_query=K04630+green%0D%0AK16172+red%0D%0AK11224+red%0D%0AK04433+red%0D%0AK04440+red%0D%0AK04438+blue%0D%0AK04456+red%0D%0AK04498+red%0D%0AK04441+red%0D%0AK03083+red%0D%0AK04371+green%0D%0AK01116+red%0D%0AK00922+blue%0D%0AK02649+blue%0D%0AK05858+red%0D%0AK08049+red%0D%0AK08042+red%0D%0A" TargetMode="External"/><Relationship Id="rId81" Type="http://schemas.openxmlformats.org/officeDocument/2006/relationships/hyperlink" Target="http://www.kegg.jp/kegg-bin/show_pathway?scale=1.0&amp;query=&amp;map=ko04540&amp;use=reference&amp;multi_query=K07375+green%0D%0AK04630+green%0D%0AK07374+green%0D%0AK02087+green%0D%0AK04371+green%0D%0AK05704+blue%0D%0AK04361+red%0D%0AK12319+red%0D%0AK04464+red%0D%0AK05858+red%0D%0AK08049+red%0D%0AK04604+red%0D%0AK08042+red%0D%0A" TargetMode="External"/><Relationship Id="rId135" Type="http://schemas.openxmlformats.org/officeDocument/2006/relationships/hyperlink" Target="http://www.kegg.jp/kegg-bin/show_pathway?scale=1.0&amp;query=&amp;map=ko05340&amp;use=reference&amp;multi_query=K01488+red%0D%0AK03648+blue%0D%0A" TargetMode="External"/><Relationship Id="rId156" Type="http://schemas.openxmlformats.org/officeDocument/2006/relationships/hyperlink" Target="http://www.kegg.jp/kegg-bin/show_pathway?scale=1.0&amp;query=&amp;map=ko05171&amp;use=reference&amp;multi_query=K01283+red%0D%0AK02957+blue%0D%0AK02868+blue%0D%0AK02941+blue%0D%0AK02930+blue%0D%0AK02940+blue%0D%0AK02989+blue%0D%0AK02987+blue%0D%0AK02880+blue%0D%0AK02893+blue%0D%0AK02998+blue%0D%0AK02981+blue%0D%0AK02936+blue%0D%0AK02903+blue%0D%0AK04440+red%0D%0AK02896+green%0D%0AK02938+blue%0D%0AK02934+blue%0D%0AK02927+blue%0D%0AK02877+blue%0D%0AK02995+blue%0D%0AK02898+blue%0D%0AK02973+blue%0D%0AK02953+blue%0D%0AK02960+blue%0D%0AK02991+blue%0D%0AK02971+blue%0D%0AK02943+blue%0D%0AK02925+blue%0D%0AK02873+blue%0D%0AK02894+blue%0D%0AK04730+blue%0D%0AK02883+blue%0D%0AK02993+blue%0D%0AK02985+blue%0D%0AK02937+blue%0D%0AK02978+blue%0D%0AK04441+red%0D%0AK02910+blue%0D%0AK02866+blue%0D%0AK02918+blue%0D%0AK02932+blue%0D%0AK02900+blue%0D%0AK02917+blue%0D%0AK02889+blue%0D%0AK02885+blue%0D%0AK02980+blue%0D%0AK04371+green%0D%0AK01116+red%0D%0AK02872+blue%0D%0AK02976+blue%0D%0AK02983+blue%0D%0AK02997+blue%0D%0AK02942+blue%0D%0AK02984+blue%0D%0AK02975+blue%0D%0AK02865+blue%0D%0AK02915+blue%0D%0AK04361+red%0D%0AK12968+blue%0D%0AK02977+blue%0D%0AK02947+blue%0D%0AK02958+blue%0D%0AK02920+blue%0D%0AK02964+blue%0D%0AK02882+blue%0D%0AK02908+blue%0D%0AK02966+blue%0D%0AK02951+blue%0D%0AK02901+blue%0D%0AK02949+blue%0D%0AK00922+blue%0D%0AK02649+blue%0D%0A" TargetMode="External"/><Relationship Id="rId177" Type="http://schemas.openxmlformats.org/officeDocument/2006/relationships/hyperlink" Target="http://www.kegg.jp/kegg-bin/show_pathway?scale=1.0&amp;query=&amp;map=ko05215&amp;use=reference&amp;multi_query=K09299+red%0D%0AK06626+blue%0D%0AK04456+red%0D%0AK04498+red%0D%0AK03083+red%0D%0AK04365+blue%0D%0AK04371+green%0D%0AK04079+blue%0D%0AK04361+red%0D%0AK00922+blue%0D%0AK02649+blue%0D%0AK06276+blue%0D%0A" TargetMode="External"/><Relationship Id="rId198" Type="http://schemas.openxmlformats.org/officeDocument/2006/relationships/hyperlink" Target="http://www.kegg.jp/kegg-bin/show_pathway?scale=1.0&amp;query=&amp;map=ko04068&amp;use=reference&amp;multi_query=K10305+red%0D%0AK01596+red%0D%0AK05868+blue%0D%0AK06631+blue%0D%0AK04501+red%0D%0AK03875+blue%0D%0AK16172+red%0D%0AK07298+blue%0D%0AK08863+blue%0D%0AK11434+blue%0D%0AK04440+red%0D%0AK04456+red%0D%0AK04564+green%0D%0AK04498+red%0D%0AK04441+red%0D%0AK04365+blue%0D%0AK04371+green%0D%0AK04361+red%0D%0AK08341+red%0D%0AK00922+blue%0D%0AK02649+blue%0D%0AK06276+blue%0D%0AK03781+blue%0D%0A" TargetMode="External"/><Relationship Id="rId202" Type="http://schemas.openxmlformats.org/officeDocument/2006/relationships/hyperlink" Target="N2-control-VS-N2-6OHDA-DMSO/N2-control-VS-N2-6OHDA-DMSO.ko04612_Ups.xlsx" TargetMode="External"/><Relationship Id="rId223" Type="http://schemas.openxmlformats.org/officeDocument/2006/relationships/hyperlink" Target="N2-control-VS-N2-6OHDA-DMSO/N2-control-VS-N2-6OHDA-DMSO.ko04658_Ups.xlsx" TargetMode="External"/><Relationship Id="rId18" Type="http://schemas.openxmlformats.org/officeDocument/2006/relationships/hyperlink" Target="http://www.kegg.jp/kegg-bin/show_pathway?scale=1.0&amp;query=&amp;map=ko03013&amp;use=reference&amp;multi_query=K18423+blue%0D%0AK13025+blue%0D%0AK03231+blue%0D%0AK14312+blue%0D%0AK12172+blue%0D%0AK12881+blue%0D%0AK14317+blue%0D%0AK14298+blue%0D%0AK13171+blue%0D%0AK18752+blue%0D%0AK14299+blue%0D%0AK07936+blue%0D%0AK14326+green%0D%0AK12878+blue%0D%0AK14315+blue%0D%0AK14325+blue%0D%0AK14288+blue%0D%0AK14314+blue%0D%0AK10577+green%0D%0AK14309+blue%0D%0AK14328+blue%0D%0AK14313+blue%0D%0AK18460+blue%0D%0AK14284+green%0D%0AK14291+blue%0D%0AK12882+blue%0D%0AK09291+blue%0D%0AK12160+blue%0D%0AK13151+blue%0D%0AK15436+blue%0D%0AK14301+blue%0D%0AK14293+blue%0D%0AK14310+blue%0D%0A" TargetMode="External"/><Relationship Id="rId39" Type="http://schemas.openxmlformats.org/officeDocument/2006/relationships/hyperlink" Target="http://www.kegg.jp/kegg-bin/show_pathway?scale=1.0&amp;query=&amp;map=ko00232&amp;use=reference&amp;multi_query=K00106+red%0D%0A" TargetMode="External"/><Relationship Id="rId50" Type="http://schemas.openxmlformats.org/officeDocument/2006/relationships/hyperlink" Target="N2-control-VS-N2-6OHDA-DMSO/N2-control-VS-N2-6OHDA-DMSO.ko04657_Down.xlsx" TargetMode="External"/><Relationship Id="rId104" Type="http://schemas.openxmlformats.org/officeDocument/2006/relationships/hyperlink" Target="N2-control-VS-N2-6OHDA-DMSO/N2-control-VS-N2-6OHDA-DMSO.ko04934_Down.xlsx" TargetMode="External"/><Relationship Id="rId125" Type="http://schemas.openxmlformats.org/officeDocument/2006/relationships/hyperlink" Target="N2-control-VS-N2-6OHDA-DMSO/N2-control-VS-N2-6OHDA-DMSO.ko03410_Down.xlsx" TargetMode="External"/><Relationship Id="rId146" Type="http://schemas.openxmlformats.org/officeDocument/2006/relationships/hyperlink" Target="N2-control-VS-N2-6OHDA-DMSO/N2-control-VS-N2-6OHDA-DMSO.ko05017_Down.xlsx" TargetMode="External"/><Relationship Id="rId167" Type="http://schemas.openxmlformats.org/officeDocument/2006/relationships/hyperlink" Target="N2-control-VS-N2-6OHDA-DMSO/N2-control-VS-N2-6OHDA-DMSO.ko05200_Down.xlsx" TargetMode="External"/><Relationship Id="rId188" Type="http://schemas.openxmlformats.org/officeDocument/2006/relationships/hyperlink" Target="N2-control-VS-N2-6OHDA-DMSO/N2-control-VS-N2-6OHDA-DMSO.ko04930_Down.xlsx" TargetMode="External"/><Relationship Id="rId71" Type="http://schemas.openxmlformats.org/officeDocument/2006/relationships/hyperlink" Target="N2-control-VS-N2-6OHDA-DMSO/N2-control-VS-N2-6OHDA-DMSO.ko04110_Down.xlsx" TargetMode="External"/><Relationship Id="rId92" Type="http://schemas.openxmlformats.org/officeDocument/2006/relationships/hyperlink" Target="N2-control-VS-N2-6OHDA-DMSO/N2-control-VS-N2-6OHDA-DMSO.ko00500_Down.xlsx" TargetMode="External"/><Relationship Id="rId213" Type="http://schemas.openxmlformats.org/officeDocument/2006/relationships/hyperlink" Target="http://www.kegg.jp/kegg-bin/show_pathway?scale=1.0&amp;query=&amp;map=ko00591&amp;use=reference&amp;multi_query=K16343+green%0D%0AK01047+red%0D%0A" TargetMode="External"/><Relationship Id="rId2" Type="http://schemas.openxmlformats.org/officeDocument/2006/relationships/hyperlink" Target="N2-control-VS-N2-6OHDA-DMSO/N2-control-VS-N2-6OHDA-DMSO.ko05022_Down.xlsx" TargetMode="External"/><Relationship Id="rId29" Type="http://schemas.openxmlformats.org/officeDocument/2006/relationships/hyperlink" Target="N2-control-VS-N2-6OHDA-DMSO/N2-control-VS-N2-6OHDA-DMSO.ko00531_Down.xlsx" TargetMode="External"/><Relationship Id="rId40" Type="http://schemas.openxmlformats.org/officeDocument/2006/relationships/hyperlink" Target="N2-control-VS-N2-6OHDA-DMSO/N2-control-VS-N2-6OHDA-DMSO.ko04550_Ups.xlsx" TargetMode="External"/><Relationship Id="rId115" Type="http://schemas.openxmlformats.org/officeDocument/2006/relationships/hyperlink" Target="N2-control-VS-N2-6OHDA-DMSO/N2-control-VS-N2-6OHDA-DMSO.ko04066_Ups.xlsx" TargetMode="External"/><Relationship Id="rId136" Type="http://schemas.openxmlformats.org/officeDocument/2006/relationships/hyperlink" Target="N2-control-VS-N2-6OHDA-DMSO/N2-control-VS-N2-6OHDA-DMSO.ko04713_Ups.xlsx" TargetMode="External"/><Relationship Id="rId157" Type="http://schemas.openxmlformats.org/officeDocument/2006/relationships/hyperlink" Target="N2-control-VS-N2-6OHDA-DMSO/N2-control-VS-N2-6OHDA-DMSO.ko04926_Ups.xlsx" TargetMode="External"/><Relationship Id="rId178" Type="http://schemas.openxmlformats.org/officeDocument/2006/relationships/hyperlink" Target="N2-control-VS-N2-6OHDA-DMSO/N2-control-VS-N2-6OHDA-DMSO.ko05142_Ups.xlsx" TargetMode="External"/><Relationship Id="rId61" Type="http://schemas.openxmlformats.org/officeDocument/2006/relationships/hyperlink" Target="N2-control-VS-N2-6OHDA-DMSO/N2-control-VS-N2-6OHDA-DMSO.ko04350_Ups.xlsx" TargetMode="External"/><Relationship Id="rId82" Type="http://schemas.openxmlformats.org/officeDocument/2006/relationships/hyperlink" Target="N2-control-VS-N2-6OHDA-DMSO/N2-control-VS-N2-6OHDA-DMSO.ko04270_Ups.xlsx" TargetMode="External"/><Relationship Id="rId199" Type="http://schemas.openxmlformats.org/officeDocument/2006/relationships/hyperlink" Target="N2-control-VS-N2-6OHDA-DMSO/N2-control-VS-N2-6OHDA-DMSO.ko04625_Ups.xlsx" TargetMode="External"/><Relationship Id="rId203" Type="http://schemas.openxmlformats.org/officeDocument/2006/relationships/hyperlink" Target="N2-control-VS-N2-6OHDA-DMSO/N2-control-VS-N2-6OHDA-DMSO.ko04612_Down.xlsx" TargetMode="External"/><Relationship Id="rId19" Type="http://schemas.openxmlformats.org/officeDocument/2006/relationships/hyperlink" Target="N2-control-VS-N2-6OHDA-DMSO/N2-control-VS-N2-6OHDA-DMSO.ko04015_Ups.xlsx" TargetMode="External"/><Relationship Id="rId224" Type="http://schemas.openxmlformats.org/officeDocument/2006/relationships/hyperlink" Target="N2-control-VS-N2-6OHDA-DMSO/N2-control-VS-N2-6OHDA-DMSO.ko04658_Down.xlsx" TargetMode="External"/><Relationship Id="rId30" Type="http://schemas.openxmlformats.org/officeDocument/2006/relationships/hyperlink" Target="http://www.kegg.jp/kegg-bin/show_pathway?scale=1.0&amp;query=&amp;map=ko00531&amp;use=reference&amp;multi_query=K01205+red%0D%0AK12309+red%0D%0AK01197+blue%0D%0AK12373+red%0D%0AK01195+red%0D%0A" TargetMode="External"/><Relationship Id="rId105" Type="http://schemas.openxmlformats.org/officeDocument/2006/relationships/hyperlink" Target="http://www.kegg.jp/kegg-bin/show_pathway?scale=1.0&amp;query=&amp;map=ko04934&amp;use=reference&amp;multi_query=K04630+green%0D%0AK09355+green%0D%0AK01558+red%0D%0AK06626+blue%0D%0AK00408+blue%0D%0AK01679+blue%0D%0AK02432+blue%0D%0AK02375+red%0D%0AK03083+red%0D%0AK04365+blue%0D%0AK04371+green%0D%0AK14963+blue%0D%0AK04361+red%0D%0AK04515+red%0D%0AK02842+red%0D%0AK14964+blue%0D%0AK11839+blue%0D%0AK02353+red%0D%0AK05858+red%0D%0AK02354+red%0D%0AK08049+red%0D%0AK08042+red%0D%0A" TargetMode="External"/><Relationship Id="rId126" Type="http://schemas.openxmlformats.org/officeDocument/2006/relationships/hyperlink" Target="http://www.kegg.jp/kegg-bin/show_pathway?scale=1.0&amp;query=&amp;map=ko03410&amp;use=reference&amp;multi_query=K04802+blue%0D%0AK02324+blue%0D%0AK03648+blue%0D%0AK10798+blue%0D%0AK10771+blue%0D%0AK02327+blue%0D%0AK03504+blue%0D%0AK10747+blue%0D%0AK02325+blue%0D%0AK02328+blue%0D%0AK04799+blue%0D%0A" TargetMode="External"/><Relationship Id="rId147" Type="http://schemas.openxmlformats.org/officeDocument/2006/relationships/hyperlink" Target="http://www.kegg.jp/kegg-bin/show_pathway?scale=1.0&amp;query=&amp;map=ko05017&amp;use=reference&amp;multi_query=K02738+blue%0D%0AK02726+blue%0D%0AK03061+blue%0D%0AK15040+blue%0D%0AK03037+blue%0D%0AK02739+blue%0D%0AK02732+blue%0D%0AK03065+blue%0D%0AK03035+blue%0D%0AK02736+blue%0D%0AK03028+blue%0D%0AK02734+blue%0D%0AK02730+blue%0D%0AK02731+blue%0D%0AK03062+green%0D%0AK02725+blue%0D%0AK02737+blue%0D%0AK02735+blue%0D%0AK03039+blue%0D%0AK02727+blue%0D%0AK03032+blue%0D%0AK03030+blue%0D%0AK03066+blue%0D%0AK03031+blue%0D%0AK03033+blue%0D%0AK03063+blue%0D%0AK17943+blue%0D%0AK04440+red%0D%0AK10881+blue%0D%0AK04456+red%0D%0AK03064+blue%0D%0AK06053+blue%0D%0AK03029+blue%0D%0AK02729+blue%0D%0AK17906+red%0D%0AK08956+blue%0D%0AK02728+blue%0D%0AK05863+green%0D%0AK03038+blue%0D%0AK03036+blue%0D%0AK11863+blue%0D%0AK00922+blue%0D%0AK02649+blue%0D%0AK03120+blue%0D%0AK05858+red%0D%0AK17680+red%0D%0A" TargetMode="External"/><Relationship Id="rId168" Type="http://schemas.openxmlformats.org/officeDocument/2006/relationships/hyperlink" Target="http://www.kegg.jp/kegg-bin/show_pathway?scale=1.0&amp;query=&amp;map=ko05200&amp;use=reference&amp;multi_query=K05637+red%0D%0AK03094+green%0D%0AK04630+green%0D%0AK08737+blue%0D%0AK06627+red%0D%0AK04501+red%0D%0AK08735+blue%0D%0AK09292+blue%0D%0AK03875+blue%0D%0AK00799+green%0D%0AK02183+red%0D%0AK01558+red%0D%0AK05636+red%0D%0AK04496+red%0D%0AK06626+blue%0D%0AK11224+red%0D%0AK04440+red%0D%0AK04438+blue%0D%0AK00408+blue%0D%0AK04456+red%0D%0AK04539+red%0D%0AK04375+red%0D%0AK01679+blue%0D%0AK03868+blue%0D%0AK02432+blue%0D%0AK08731+blue%0D%0AK02219+blue%0D%0AK04498+red%0D%0AK03873+blue%0D%0AK06225+blue%0D%0AK02375+red%0D%0AK03083+red%0D%0AK03347+blue%0D%0AK04365+blue%0D%0AK04371+green%0D%0AK01116+red%0D%0AK04079+blue%0D%0AK19464+red%0D%0AK06230+blue%0D%0AK08734+blue%0D%0AK04361+red%0D%0AK09291+blue%0D%0AK04515+red%0D%0AK02842+red%0D%0AK04393+red%0D%0AK09288+blue%0D%0AK00922+blue%0D%0AK02353+red%0D%0AK02649+blue%0D%0AK05858+red%0D%0AK02354+red%0D%0AK08049+red%0D%0AK04358+red%0D%0AK04662+red%0D%0AK08042+red%0D%0AK04688+blue%0D%0A" TargetMode="External"/><Relationship Id="rId51" Type="http://schemas.openxmlformats.org/officeDocument/2006/relationships/hyperlink" Target="http://www.kegg.jp/kegg-bin/show_pathway?scale=1.0&amp;query=&amp;map=ko04657&amp;use=reference&amp;multi_query=K04440+red%0D%0AK03352+blue%0D%0AK11849+blue%0D%0AK04441+red%0D%0AK03083+red%0D%0AK12890+blue%0D%0AK04371+green%0D%0AK04079+blue%0D%0AK04464+red%0D%0A" TargetMode="External"/><Relationship Id="rId72" Type="http://schemas.openxmlformats.org/officeDocument/2006/relationships/hyperlink" Target="http://www.kegg.jp/kegg-bin/show_pathway?scale=1.0&amp;query=&amp;map=ko04110&amp;use=reference&amp;multi_query=K03094+green%0D%0AK05868+blue%0D%0AK02540+blue%0D%0AK06634+blue%0D%0AK06631+blue%0D%0AK06627+red%0D%0AK04501+red%0D%0AK03875+blue%0D%0AK04802+blue%0D%0AK02541+blue%0D%0AK02210+blue%0D%0AK02365+blue%0D%0AK06626+blue%0D%0AK06633+blue%0D%0AK02213+blue%0D%0AK02607+blue%0D%0AK03352+blue%0D%0AK02087+green%0D%0AK06641+blue%0D%0AK06628+blue%0D%0AK02542+blue%0D%0AK03868+blue%0D%0AK06630+blue%0D%0AK02180+blue%0D%0AK02214+blue%0D%0AK04498+red%0D%0AK02604+blue%0D%0AK03349+blue%0D%0AK02212+blue%0D%0AK03350+blue%0D%0AK03083+red%0D%0AK03347+blue%0D%0AK02603+blue%0D%0AK02216+blue%0D%0AK03353+blue%0D%0AK06636+blue%0D%0AK02537+blue%0D%0AK02209+blue%0D%0A" TargetMode="External"/><Relationship Id="rId93" Type="http://schemas.openxmlformats.org/officeDocument/2006/relationships/hyperlink" Target="http://www.kegg.jp/kegg-bin/show_pathway?scale=1.0&amp;query=&amp;map=ko00500&amp;use=reference&amp;multi_query=K01194+green%0D%0AK00688+blue%0D%0AK00750+blue%0D%0AK00693+blue%0D%0AK01835+blue%0D%0AK00963+blue%0D%0AK00700+blue%0D%0AK00844+blue%0D%0AK05350+red%0D%0A" TargetMode="External"/><Relationship Id="rId189" Type="http://schemas.openxmlformats.org/officeDocument/2006/relationships/hyperlink" Target="http://www.kegg.jp/kegg-bin/show_pathway?scale=1.0&amp;query=&amp;map=ko04930&amp;use=reference&amp;multi_query=K16172+red%0D%0AK06068+red%0D%0AK04440+red%0D%0AK04371+green%0D%0AK00873+blue%0D%0AK00844+blue%0D%0AK18050+red%0D%0AK00922+blue%0D%0AK02649+blue%0D%0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7"/>
  <sheetViews>
    <sheetView tabSelected="1" zoomScale="115" workbookViewId="0">
      <selection activeCell="E16" sqref="E16"/>
    </sheetView>
  </sheetViews>
  <sheetFormatPr baseColWidth="10" defaultColWidth="8.83203125" defaultRowHeight="15" x14ac:dyDescent="0.2"/>
  <cols>
    <col min="2" max="2" width="44.1640625" customWidth="1"/>
    <col min="5" max="5" width="18" style="2" customWidth="1"/>
    <col min="7" max="7" width="11.83203125" bestFit="1" customWidth="1"/>
    <col min="8" max="8" width="9" bestFit="1" customWidth="1"/>
  </cols>
  <sheetData>
    <row r="1" spans="1:11" x14ac:dyDescent="0.2">
      <c r="A1" t="s">
        <v>0</v>
      </c>
      <c r="B1" t="s">
        <v>1</v>
      </c>
      <c r="C1" t="s">
        <v>2</v>
      </c>
      <c r="D1" t="s">
        <v>3</v>
      </c>
      <c r="E1" s="2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</row>
    <row r="2" spans="1:11" x14ac:dyDescent="0.2">
      <c r="A2" t="s">
        <v>38</v>
      </c>
      <c r="B2" t="s">
        <v>39</v>
      </c>
      <c r="C2" t="s">
        <v>31</v>
      </c>
      <c r="D2" t="s">
        <v>40</v>
      </c>
      <c r="E2" s="2" t="s">
        <v>41</v>
      </c>
      <c r="F2" t="s">
        <v>42</v>
      </c>
      <c r="G2">
        <v>0</v>
      </c>
      <c r="H2">
        <v>0</v>
      </c>
      <c r="I2" s="1" t="s">
        <v>35</v>
      </c>
      <c r="J2" s="1" t="s">
        <v>43</v>
      </c>
      <c r="K2" s="1" t="s">
        <v>44</v>
      </c>
    </row>
    <row r="3" spans="1:11" x14ac:dyDescent="0.2">
      <c r="A3" t="s">
        <v>85</v>
      </c>
      <c r="B3" t="s">
        <v>86</v>
      </c>
      <c r="C3" t="s">
        <v>31</v>
      </c>
      <c r="D3" t="s">
        <v>32</v>
      </c>
      <c r="E3" s="2" t="s">
        <v>41</v>
      </c>
      <c r="F3" t="s">
        <v>42</v>
      </c>
      <c r="G3">
        <v>0</v>
      </c>
      <c r="H3">
        <v>0</v>
      </c>
      <c r="I3" s="1" t="s">
        <v>43</v>
      </c>
      <c r="J3" s="1" t="s">
        <v>35</v>
      </c>
      <c r="K3" s="1" t="s">
        <v>87</v>
      </c>
    </row>
    <row r="4" spans="1:11" x14ac:dyDescent="0.2">
      <c r="A4" t="s">
        <v>96</v>
      </c>
      <c r="B4" t="s">
        <v>97</v>
      </c>
      <c r="C4" t="s">
        <v>31</v>
      </c>
      <c r="D4" t="s">
        <v>40</v>
      </c>
      <c r="E4" s="2" t="s">
        <v>41</v>
      </c>
      <c r="F4" t="s">
        <v>42</v>
      </c>
      <c r="G4">
        <v>0</v>
      </c>
      <c r="H4">
        <v>0</v>
      </c>
      <c r="I4" s="1" t="s">
        <v>43</v>
      </c>
      <c r="J4" s="1" t="s">
        <v>35</v>
      </c>
      <c r="K4" s="1" t="s">
        <v>98</v>
      </c>
    </row>
    <row r="5" spans="1:11" x14ac:dyDescent="0.2">
      <c r="A5" t="s">
        <v>173</v>
      </c>
      <c r="B5" t="s">
        <v>174</v>
      </c>
      <c r="C5" t="s">
        <v>31</v>
      </c>
      <c r="D5" t="s">
        <v>40</v>
      </c>
      <c r="E5" s="2" t="s">
        <v>41</v>
      </c>
      <c r="F5" t="s">
        <v>42</v>
      </c>
      <c r="G5">
        <v>0</v>
      </c>
      <c r="H5">
        <v>0</v>
      </c>
      <c r="I5" s="1" t="s">
        <v>43</v>
      </c>
      <c r="J5" s="1" t="s">
        <v>35</v>
      </c>
      <c r="K5" s="1" t="s">
        <v>175</v>
      </c>
    </row>
    <row r="6" spans="1:11" x14ac:dyDescent="0.2">
      <c r="A6" t="s">
        <v>223</v>
      </c>
      <c r="B6" t="s">
        <v>224</v>
      </c>
      <c r="C6" t="s">
        <v>31</v>
      </c>
      <c r="D6" t="s">
        <v>225</v>
      </c>
      <c r="E6" s="2" t="s">
        <v>226</v>
      </c>
      <c r="F6" t="s">
        <v>227</v>
      </c>
      <c r="G6">
        <v>0</v>
      </c>
      <c r="H6">
        <v>0</v>
      </c>
      <c r="I6" s="1" t="s">
        <v>131</v>
      </c>
      <c r="J6" s="1" t="s">
        <v>35</v>
      </c>
      <c r="K6" s="1" t="s">
        <v>228</v>
      </c>
    </row>
    <row r="7" spans="1:11" x14ac:dyDescent="0.2">
      <c r="A7" t="s">
        <v>267</v>
      </c>
      <c r="B7" t="s">
        <v>268</v>
      </c>
      <c r="C7" t="s">
        <v>13</v>
      </c>
      <c r="D7" t="s">
        <v>269</v>
      </c>
      <c r="E7" s="2" t="s">
        <v>226</v>
      </c>
      <c r="F7" t="s">
        <v>227</v>
      </c>
      <c r="G7">
        <v>0</v>
      </c>
      <c r="H7">
        <v>0</v>
      </c>
      <c r="I7" s="1" t="s">
        <v>43</v>
      </c>
      <c r="J7" s="1" t="s">
        <v>43</v>
      </c>
      <c r="K7" s="1" t="s">
        <v>270</v>
      </c>
    </row>
    <row r="8" spans="1:11" x14ac:dyDescent="0.2">
      <c r="A8" t="s">
        <v>111</v>
      </c>
      <c r="B8" t="s">
        <v>112</v>
      </c>
      <c r="C8" t="s">
        <v>13</v>
      </c>
      <c r="D8" t="s">
        <v>113</v>
      </c>
      <c r="E8" s="2" t="s">
        <v>114</v>
      </c>
      <c r="F8" t="s">
        <v>115</v>
      </c>
      <c r="G8">
        <v>0</v>
      </c>
      <c r="H8">
        <v>0</v>
      </c>
      <c r="I8" s="1" t="s">
        <v>58</v>
      </c>
      <c r="J8" s="1" t="s">
        <v>35</v>
      </c>
      <c r="K8" s="1" t="s">
        <v>116</v>
      </c>
    </row>
    <row r="9" spans="1:11" x14ac:dyDescent="0.2">
      <c r="A9" t="s">
        <v>388</v>
      </c>
      <c r="B9" t="s">
        <v>389</v>
      </c>
      <c r="C9" t="s">
        <v>31</v>
      </c>
      <c r="D9" t="s">
        <v>390</v>
      </c>
      <c r="E9" s="2" t="s">
        <v>114</v>
      </c>
      <c r="F9" t="s">
        <v>115</v>
      </c>
      <c r="G9">
        <v>0</v>
      </c>
      <c r="H9">
        <v>0</v>
      </c>
      <c r="I9" s="1" t="s">
        <v>131</v>
      </c>
      <c r="J9" s="1" t="s">
        <v>43</v>
      </c>
      <c r="K9" s="1" t="s">
        <v>391</v>
      </c>
    </row>
    <row r="10" spans="1:11" x14ac:dyDescent="0.2">
      <c r="A10" t="s">
        <v>80</v>
      </c>
      <c r="B10" t="s">
        <v>81</v>
      </c>
      <c r="C10" t="s">
        <v>31</v>
      </c>
      <c r="D10" t="s">
        <v>32</v>
      </c>
      <c r="E10" s="2" t="s">
        <v>33</v>
      </c>
      <c r="F10" t="s">
        <v>82</v>
      </c>
      <c r="G10">
        <v>0</v>
      </c>
      <c r="H10">
        <v>0</v>
      </c>
      <c r="I10" s="1" t="s">
        <v>83</v>
      </c>
      <c r="J10" s="1" t="s">
        <v>43</v>
      </c>
      <c r="K10" s="1" t="s">
        <v>84</v>
      </c>
    </row>
    <row r="11" spans="1:11" x14ac:dyDescent="0.2">
      <c r="A11" t="s">
        <v>300</v>
      </c>
      <c r="B11" t="s">
        <v>301</v>
      </c>
      <c r="C11" t="s">
        <v>13</v>
      </c>
      <c r="D11" t="s">
        <v>47</v>
      </c>
      <c r="E11" s="2" t="s">
        <v>302</v>
      </c>
      <c r="F11" t="s">
        <v>303</v>
      </c>
      <c r="G11">
        <v>2.912002E-15</v>
      </c>
      <c r="H11">
        <v>1.007553E-13</v>
      </c>
      <c r="I11" s="1" t="s">
        <v>105</v>
      </c>
      <c r="J11" s="1" t="s">
        <v>304</v>
      </c>
      <c r="K11" s="1" t="s">
        <v>305</v>
      </c>
    </row>
    <row r="12" spans="1:11" x14ac:dyDescent="0.2">
      <c r="A12" t="s">
        <v>155</v>
      </c>
      <c r="B12" t="s">
        <v>156</v>
      </c>
      <c r="C12" t="s">
        <v>55</v>
      </c>
      <c r="D12" t="s">
        <v>157</v>
      </c>
      <c r="E12" s="2" t="s">
        <v>63</v>
      </c>
      <c r="F12" t="s">
        <v>158</v>
      </c>
      <c r="G12">
        <v>1.875578E-14</v>
      </c>
      <c r="H12">
        <v>5.8995459999999995E-13</v>
      </c>
      <c r="I12" s="1" t="s">
        <v>131</v>
      </c>
      <c r="J12" s="1" t="s">
        <v>59</v>
      </c>
      <c r="K12" s="1" t="s">
        <v>159</v>
      </c>
    </row>
    <row r="13" spans="1:11" x14ac:dyDescent="0.2">
      <c r="A13" t="s">
        <v>160</v>
      </c>
      <c r="B13" t="s">
        <v>161</v>
      </c>
      <c r="C13" t="s">
        <v>90</v>
      </c>
      <c r="D13" t="s">
        <v>91</v>
      </c>
      <c r="E13" s="2" t="s">
        <v>162</v>
      </c>
      <c r="F13" t="s">
        <v>163</v>
      </c>
      <c r="G13">
        <v>1.7512349999999999E-10</v>
      </c>
      <c r="H13">
        <v>5.0493929999999998E-9</v>
      </c>
      <c r="I13" s="1" t="s">
        <v>164</v>
      </c>
      <c r="J13" s="1" t="s">
        <v>165</v>
      </c>
      <c r="K13" s="1" t="s">
        <v>166</v>
      </c>
    </row>
    <row r="14" spans="1:11" x14ac:dyDescent="0.2">
      <c r="A14" t="s">
        <v>232</v>
      </c>
      <c r="B14" t="s">
        <v>233</v>
      </c>
      <c r="C14" t="s">
        <v>55</v>
      </c>
      <c r="D14" t="s">
        <v>234</v>
      </c>
      <c r="E14" s="2" t="s">
        <v>145</v>
      </c>
      <c r="F14" t="s">
        <v>235</v>
      </c>
      <c r="G14">
        <v>6.1443639999999999E-10</v>
      </c>
      <c r="H14">
        <v>1.6353459999999999E-8</v>
      </c>
      <c r="I14" s="1" t="s">
        <v>43</v>
      </c>
      <c r="J14" s="1" t="s">
        <v>236</v>
      </c>
      <c r="K14" s="1" t="s">
        <v>237</v>
      </c>
    </row>
    <row r="15" spans="1:11" x14ac:dyDescent="0.2">
      <c r="A15" t="s">
        <v>202</v>
      </c>
      <c r="B15" t="s">
        <v>203</v>
      </c>
      <c r="C15" t="s">
        <v>90</v>
      </c>
      <c r="D15" t="s">
        <v>91</v>
      </c>
      <c r="E15" s="2" t="s">
        <v>204</v>
      </c>
      <c r="F15" t="s">
        <v>205</v>
      </c>
      <c r="G15">
        <v>1.1140079999999999E-9</v>
      </c>
      <c r="H15">
        <v>2.7531909999999999E-8</v>
      </c>
      <c r="I15" s="1" t="s">
        <v>137</v>
      </c>
      <c r="J15" s="1" t="s">
        <v>206</v>
      </c>
      <c r="K15" s="1" t="s">
        <v>207</v>
      </c>
    </row>
    <row r="16" spans="1:11" x14ac:dyDescent="0.2">
      <c r="A16" t="s">
        <v>241</v>
      </c>
      <c r="B16" t="s">
        <v>242</v>
      </c>
      <c r="C16" t="s">
        <v>55</v>
      </c>
      <c r="D16" t="s">
        <v>234</v>
      </c>
      <c r="E16" s="2" t="s">
        <v>170</v>
      </c>
      <c r="F16" t="s">
        <v>243</v>
      </c>
      <c r="G16">
        <v>7.7479739999999993E-9</v>
      </c>
      <c r="H16">
        <v>1.7871990000000001E-7</v>
      </c>
      <c r="I16" s="1" t="s">
        <v>35</v>
      </c>
      <c r="J16" s="1" t="s">
        <v>147</v>
      </c>
      <c r="K16" s="1" t="s">
        <v>244</v>
      </c>
    </row>
    <row r="17" spans="1:11" x14ac:dyDescent="0.2">
      <c r="A17" t="s">
        <v>292</v>
      </c>
      <c r="B17" t="s">
        <v>293</v>
      </c>
      <c r="C17" t="s">
        <v>119</v>
      </c>
      <c r="D17" t="s">
        <v>127</v>
      </c>
      <c r="E17" s="2" t="s">
        <v>57</v>
      </c>
      <c r="F17" t="s">
        <v>294</v>
      </c>
      <c r="G17">
        <v>1.539252E-8</v>
      </c>
      <c r="H17">
        <v>3.3286319999999999E-7</v>
      </c>
      <c r="I17" s="1" t="s">
        <v>65</v>
      </c>
      <c r="J17" s="1" t="s">
        <v>236</v>
      </c>
      <c r="K17" s="1" t="s">
        <v>295</v>
      </c>
    </row>
    <row r="18" spans="1:11" x14ac:dyDescent="0.2">
      <c r="A18" t="s">
        <v>381</v>
      </c>
      <c r="B18" t="s">
        <v>382</v>
      </c>
      <c r="C18" t="s">
        <v>55</v>
      </c>
      <c r="D18" t="s">
        <v>157</v>
      </c>
      <c r="E18" s="2" t="s">
        <v>48</v>
      </c>
      <c r="F18" t="s">
        <v>383</v>
      </c>
      <c r="G18">
        <v>5.5153949999999996E-7</v>
      </c>
      <c r="H18">
        <v>1.1225449999999999E-5</v>
      </c>
      <c r="I18" s="1" t="s">
        <v>265</v>
      </c>
      <c r="J18" s="1" t="s">
        <v>17</v>
      </c>
      <c r="K18" s="1" t="s">
        <v>384</v>
      </c>
    </row>
    <row r="19" spans="1:11" x14ac:dyDescent="0.2">
      <c r="A19" t="s">
        <v>287</v>
      </c>
      <c r="B19" t="s">
        <v>288</v>
      </c>
      <c r="C19" t="s">
        <v>13</v>
      </c>
      <c r="D19" t="s">
        <v>14</v>
      </c>
      <c r="E19" s="2" t="s">
        <v>289</v>
      </c>
      <c r="F19" t="s">
        <v>290</v>
      </c>
      <c r="G19">
        <v>1.0831170000000001E-6</v>
      </c>
      <c r="H19">
        <v>2.0819919999999998E-5</v>
      </c>
      <c r="I19" s="1" t="s">
        <v>105</v>
      </c>
      <c r="J19" s="1" t="s">
        <v>17</v>
      </c>
      <c r="K19" s="1" t="s">
        <v>291</v>
      </c>
    </row>
    <row r="20" spans="1:11" x14ac:dyDescent="0.2">
      <c r="A20" t="s">
        <v>143</v>
      </c>
      <c r="B20" t="s">
        <v>144</v>
      </c>
      <c r="C20" t="s">
        <v>22</v>
      </c>
      <c r="D20" t="s">
        <v>23</v>
      </c>
      <c r="E20" s="2" t="s">
        <v>145</v>
      </c>
      <c r="F20" t="s">
        <v>146</v>
      </c>
      <c r="G20">
        <v>1.9377169999999999E-6</v>
      </c>
      <c r="H20">
        <v>3.5286849999999999E-5</v>
      </c>
      <c r="I20" s="1" t="s">
        <v>65</v>
      </c>
      <c r="J20" s="1" t="s">
        <v>147</v>
      </c>
      <c r="K20" s="1" t="s">
        <v>148</v>
      </c>
    </row>
    <row r="21" spans="1:11" x14ac:dyDescent="0.2">
      <c r="A21" t="s">
        <v>67</v>
      </c>
      <c r="B21" t="s">
        <v>68</v>
      </c>
      <c r="C21" t="s">
        <v>13</v>
      </c>
      <c r="D21" t="s">
        <v>14</v>
      </c>
      <c r="E21" s="2" t="s">
        <v>69</v>
      </c>
      <c r="F21" t="s">
        <v>70</v>
      </c>
      <c r="G21">
        <v>3.0266829999999999E-6</v>
      </c>
      <c r="H21">
        <v>5.0555820000000003E-5</v>
      </c>
      <c r="I21" s="1" t="s">
        <v>71</v>
      </c>
      <c r="J21" s="1" t="s">
        <v>72</v>
      </c>
      <c r="K21" s="1" t="s">
        <v>73</v>
      </c>
    </row>
    <row r="22" spans="1:11" x14ac:dyDescent="0.2">
      <c r="A22" t="s">
        <v>281</v>
      </c>
      <c r="B22" t="s">
        <v>282</v>
      </c>
      <c r="C22" t="s">
        <v>13</v>
      </c>
      <c r="D22" t="s">
        <v>14</v>
      </c>
      <c r="E22" s="2" t="s">
        <v>283</v>
      </c>
      <c r="F22" t="s">
        <v>284</v>
      </c>
      <c r="G22">
        <v>3.068417E-6</v>
      </c>
      <c r="H22">
        <v>5.0555820000000003E-5</v>
      </c>
      <c r="I22" s="1" t="s">
        <v>51</v>
      </c>
      <c r="J22" s="1" t="s">
        <v>285</v>
      </c>
      <c r="K22" s="1" t="s">
        <v>286</v>
      </c>
    </row>
    <row r="23" spans="1:11" x14ac:dyDescent="0.2">
      <c r="A23" t="s">
        <v>11</v>
      </c>
      <c r="B23" t="s">
        <v>12</v>
      </c>
      <c r="C23" t="s">
        <v>13</v>
      </c>
      <c r="D23" t="s">
        <v>14</v>
      </c>
      <c r="E23" s="2" t="s">
        <v>15</v>
      </c>
      <c r="F23" t="s">
        <v>16</v>
      </c>
      <c r="G23">
        <v>3.217013E-6</v>
      </c>
      <c r="H23">
        <v>5.0594840000000002E-5</v>
      </c>
      <c r="I23" s="1" t="s">
        <v>17</v>
      </c>
      <c r="J23" s="1" t="s">
        <v>18</v>
      </c>
      <c r="K23" s="1" t="s">
        <v>19</v>
      </c>
    </row>
    <row r="24" spans="1:11" x14ac:dyDescent="0.2">
      <c r="A24" t="s">
        <v>45</v>
      </c>
      <c r="B24" t="s">
        <v>46</v>
      </c>
      <c r="C24" t="s">
        <v>13</v>
      </c>
      <c r="D24" t="s">
        <v>47</v>
      </c>
      <c r="E24" s="2" t="s">
        <v>48</v>
      </c>
      <c r="F24" t="s">
        <v>49</v>
      </c>
      <c r="G24">
        <v>9.7000780000000003E-6</v>
      </c>
      <c r="H24">
        <v>1.459229E-4</v>
      </c>
      <c r="I24" s="1" t="s">
        <v>50</v>
      </c>
      <c r="J24" s="1" t="s">
        <v>51</v>
      </c>
      <c r="K24" s="1" t="s">
        <v>52</v>
      </c>
    </row>
    <row r="25" spans="1:11" x14ac:dyDescent="0.2">
      <c r="A25" t="s">
        <v>252</v>
      </c>
      <c r="B25" t="s">
        <v>253</v>
      </c>
      <c r="C25" t="s">
        <v>55</v>
      </c>
      <c r="D25" t="s">
        <v>234</v>
      </c>
      <c r="E25" s="2" t="s">
        <v>121</v>
      </c>
      <c r="F25" t="s">
        <v>254</v>
      </c>
      <c r="G25">
        <v>1.328252E-5</v>
      </c>
      <c r="H25">
        <v>1.914897E-4</v>
      </c>
      <c r="I25" s="1" t="s">
        <v>35</v>
      </c>
      <c r="J25" s="1" t="s">
        <v>255</v>
      </c>
      <c r="K25" s="1" t="s">
        <v>256</v>
      </c>
    </row>
    <row r="26" spans="1:11" x14ac:dyDescent="0.2">
      <c r="A26" t="s">
        <v>315</v>
      </c>
      <c r="B26" t="s">
        <v>316</v>
      </c>
      <c r="C26" t="s">
        <v>55</v>
      </c>
      <c r="D26" t="s">
        <v>234</v>
      </c>
      <c r="E26" s="2" t="s">
        <v>102</v>
      </c>
      <c r="F26" t="s">
        <v>317</v>
      </c>
      <c r="G26">
        <v>1.6887080000000002E-5</v>
      </c>
      <c r="H26">
        <v>2.337172E-4</v>
      </c>
      <c r="I26" s="1" t="s">
        <v>35</v>
      </c>
      <c r="J26" s="1" t="s">
        <v>71</v>
      </c>
      <c r="K26" s="1" t="s">
        <v>318</v>
      </c>
    </row>
    <row r="27" spans="1:11" x14ac:dyDescent="0.2">
      <c r="A27" t="s">
        <v>404</v>
      </c>
      <c r="B27" t="s">
        <v>405</v>
      </c>
      <c r="C27" t="s">
        <v>119</v>
      </c>
      <c r="D27" t="s">
        <v>120</v>
      </c>
      <c r="E27" s="2" t="s">
        <v>401</v>
      </c>
      <c r="F27" t="s">
        <v>352</v>
      </c>
      <c r="G27">
        <v>3.187797E-5</v>
      </c>
      <c r="H27">
        <v>4.2422219999999999E-4</v>
      </c>
      <c r="I27" s="1" t="s">
        <v>105</v>
      </c>
      <c r="J27" s="1" t="s">
        <v>131</v>
      </c>
      <c r="K27" s="1" t="s">
        <v>406</v>
      </c>
    </row>
    <row r="28" spans="1:11" x14ac:dyDescent="0.2">
      <c r="A28" t="s">
        <v>176</v>
      </c>
      <c r="B28" t="s">
        <v>177</v>
      </c>
      <c r="C28" t="s">
        <v>90</v>
      </c>
      <c r="D28" t="s">
        <v>101</v>
      </c>
      <c r="E28" s="2" t="s">
        <v>145</v>
      </c>
      <c r="F28" t="s">
        <v>178</v>
      </c>
      <c r="G28">
        <v>3.7251720000000003E-5</v>
      </c>
      <c r="H28">
        <v>4.7737389999999999E-4</v>
      </c>
      <c r="I28" s="1" t="s">
        <v>94</v>
      </c>
      <c r="J28" s="1" t="s">
        <v>78</v>
      </c>
      <c r="K28" s="1" t="s">
        <v>179</v>
      </c>
    </row>
    <row r="29" spans="1:11" x14ac:dyDescent="0.2">
      <c r="A29" t="s">
        <v>344</v>
      </c>
      <c r="B29" t="s">
        <v>345</v>
      </c>
      <c r="C29" t="s">
        <v>22</v>
      </c>
      <c r="D29" t="s">
        <v>23</v>
      </c>
      <c r="E29" s="2" t="s">
        <v>57</v>
      </c>
      <c r="F29" t="s">
        <v>346</v>
      </c>
      <c r="G29">
        <v>4.4821470000000002E-5</v>
      </c>
      <c r="H29">
        <v>5.5386529999999995E-4</v>
      </c>
      <c r="I29" s="1" t="s">
        <v>189</v>
      </c>
      <c r="J29" s="1" t="s">
        <v>130</v>
      </c>
      <c r="K29" s="1" t="s">
        <v>347</v>
      </c>
    </row>
    <row r="30" spans="1:11" x14ac:dyDescent="0.2">
      <c r="A30" t="s">
        <v>191</v>
      </c>
      <c r="B30" t="s">
        <v>192</v>
      </c>
      <c r="C30" t="s">
        <v>13</v>
      </c>
      <c r="D30" t="s">
        <v>14</v>
      </c>
      <c r="E30" s="2" t="s">
        <v>193</v>
      </c>
      <c r="F30" t="s">
        <v>194</v>
      </c>
      <c r="G30">
        <v>5.5676569999999999E-5</v>
      </c>
      <c r="H30">
        <v>6.6427900000000004E-4</v>
      </c>
      <c r="I30" s="1" t="s">
        <v>71</v>
      </c>
      <c r="J30" s="1" t="s">
        <v>195</v>
      </c>
      <c r="K30" s="1" t="s">
        <v>196</v>
      </c>
    </row>
    <row r="31" spans="1:11" x14ac:dyDescent="0.2">
      <c r="A31" t="s">
        <v>245</v>
      </c>
      <c r="B31" t="s">
        <v>246</v>
      </c>
      <c r="C31" t="s">
        <v>13</v>
      </c>
      <c r="D31" t="s">
        <v>14</v>
      </c>
      <c r="E31" s="2" t="s">
        <v>247</v>
      </c>
      <c r="F31" t="s">
        <v>248</v>
      </c>
      <c r="G31">
        <v>6.6415880000000001E-5</v>
      </c>
      <c r="H31">
        <v>7.6599649999999997E-4</v>
      </c>
      <c r="I31" s="1" t="s">
        <v>249</v>
      </c>
      <c r="J31" s="1" t="s">
        <v>250</v>
      </c>
      <c r="K31" s="1" t="s">
        <v>251</v>
      </c>
    </row>
    <row r="32" spans="1:11" x14ac:dyDescent="0.2">
      <c r="A32" t="s">
        <v>99</v>
      </c>
      <c r="B32" t="s">
        <v>100</v>
      </c>
      <c r="C32" t="s">
        <v>90</v>
      </c>
      <c r="D32" t="s">
        <v>101</v>
      </c>
      <c r="E32" s="2" t="s">
        <v>102</v>
      </c>
      <c r="F32" t="s">
        <v>103</v>
      </c>
      <c r="G32">
        <v>7.0791690000000001E-5</v>
      </c>
      <c r="H32">
        <v>7.9012660000000003E-4</v>
      </c>
      <c r="I32" s="1" t="s">
        <v>104</v>
      </c>
      <c r="J32" s="1" t="s">
        <v>105</v>
      </c>
      <c r="K32" s="1" t="s">
        <v>106</v>
      </c>
    </row>
    <row r="33" spans="1:11" x14ac:dyDescent="0.2">
      <c r="A33" t="s">
        <v>354</v>
      </c>
      <c r="B33" t="s">
        <v>355</v>
      </c>
      <c r="C33" t="s">
        <v>13</v>
      </c>
      <c r="D33" t="s">
        <v>113</v>
      </c>
      <c r="E33" s="2" t="s">
        <v>356</v>
      </c>
      <c r="F33" t="s">
        <v>357</v>
      </c>
      <c r="G33">
        <v>9.1503419999999997E-5</v>
      </c>
      <c r="H33">
        <v>9.6345009999999995E-4</v>
      </c>
      <c r="I33" s="1" t="s">
        <v>36</v>
      </c>
      <c r="J33" s="1" t="s">
        <v>36</v>
      </c>
      <c r="K33" s="1" t="s">
        <v>358</v>
      </c>
    </row>
    <row r="34" spans="1:11" x14ac:dyDescent="0.2">
      <c r="A34" t="s">
        <v>167</v>
      </c>
      <c r="B34" t="s">
        <v>168</v>
      </c>
      <c r="C34" t="s">
        <v>119</v>
      </c>
      <c r="D34" t="s">
        <v>169</v>
      </c>
      <c r="E34" s="2" t="s">
        <v>170</v>
      </c>
      <c r="F34" t="s">
        <v>171</v>
      </c>
      <c r="G34">
        <v>9.1889749999999999E-5</v>
      </c>
      <c r="H34">
        <v>9.6345009999999995E-4</v>
      </c>
      <c r="I34" s="1" t="s">
        <v>83</v>
      </c>
      <c r="J34" s="1" t="s">
        <v>164</v>
      </c>
      <c r="K34" s="1" t="s">
        <v>172</v>
      </c>
    </row>
    <row r="35" spans="1:11" x14ac:dyDescent="0.2">
      <c r="A35" t="s">
        <v>340</v>
      </c>
      <c r="B35" t="s">
        <v>341</v>
      </c>
      <c r="C35" t="s">
        <v>13</v>
      </c>
      <c r="D35" t="s">
        <v>151</v>
      </c>
      <c r="E35" s="2" t="s">
        <v>273</v>
      </c>
      <c r="F35" t="s">
        <v>342</v>
      </c>
      <c r="G35">
        <v>1.154884E-4</v>
      </c>
      <c r="H35">
        <v>1.175265E-3</v>
      </c>
      <c r="I35" s="1" t="s">
        <v>255</v>
      </c>
      <c r="J35" s="1" t="s">
        <v>105</v>
      </c>
      <c r="K35" s="1" t="s">
        <v>343</v>
      </c>
    </row>
    <row r="36" spans="1:11" x14ac:dyDescent="0.2">
      <c r="A36" t="s">
        <v>296</v>
      </c>
      <c r="B36" t="s">
        <v>297</v>
      </c>
      <c r="C36" t="s">
        <v>119</v>
      </c>
      <c r="D36" t="s">
        <v>187</v>
      </c>
      <c r="E36" s="2" t="s">
        <v>298</v>
      </c>
      <c r="F36" t="s">
        <v>153</v>
      </c>
      <c r="G36">
        <v>1.3558980000000001E-4</v>
      </c>
      <c r="H36">
        <v>1.3404020000000001E-3</v>
      </c>
      <c r="I36" s="1" t="s">
        <v>94</v>
      </c>
      <c r="J36" s="1" t="s">
        <v>83</v>
      </c>
      <c r="K36" s="1" t="s">
        <v>299</v>
      </c>
    </row>
    <row r="37" spans="1:11" x14ac:dyDescent="0.2">
      <c r="A37" t="s">
        <v>88</v>
      </c>
      <c r="B37" t="s">
        <v>89</v>
      </c>
      <c r="C37" t="s">
        <v>90</v>
      </c>
      <c r="D37" t="s">
        <v>91</v>
      </c>
      <c r="E37" s="2" t="s">
        <v>24</v>
      </c>
      <c r="F37" t="s">
        <v>92</v>
      </c>
      <c r="G37">
        <v>1.4244630000000001E-4</v>
      </c>
      <c r="H37">
        <v>1.3690670000000001E-3</v>
      </c>
      <c r="I37" s="1" t="s">
        <v>93</v>
      </c>
      <c r="J37" s="1" t="s">
        <v>94</v>
      </c>
      <c r="K37" s="1" t="s">
        <v>95</v>
      </c>
    </row>
    <row r="38" spans="1:11" x14ac:dyDescent="0.2">
      <c r="A38" t="s">
        <v>331</v>
      </c>
      <c r="B38" t="s">
        <v>332</v>
      </c>
      <c r="C38" t="s">
        <v>55</v>
      </c>
      <c r="D38" t="s">
        <v>157</v>
      </c>
      <c r="E38" s="2" t="s">
        <v>333</v>
      </c>
      <c r="F38" t="s">
        <v>334</v>
      </c>
      <c r="G38">
        <v>1.5789250000000001E-4</v>
      </c>
      <c r="H38">
        <v>1.4601830000000001E-3</v>
      </c>
      <c r="I38" s="1" t="s">
        <v>164</v>
      </c>
      <c r="J38" s="1" t="s">
        <v>335</v>
      </c>
      <c r="K38" s="1" t="s">
        <v>336</v>
      </c>
    </row>
    <row r="39" spans="1:11" x14ac:dyDescent="0.2">
      <c r="A39" t="s">
        <v>319</v>
      </c>
      <c r="B39" t="s">
        <v>320</v>
      </c>
      <c r="C39" t="s">
        <v>13</v>
      </c>
      <c r="D39" t="s">
        <v>321</v>
      </c>
      <c r="E39" s="2" t="s">
        <v>322</v>
      </c>
      <c r="F39" t="s">
        <v>323</v>
      </c>
      <c r="G39">
        <v>1.6430310000000001E-4</v>
      </c>
      <c r="H39">
        <v>1.4601830000000001E-3</v>
      </c>
      <c r="I39" s="1" t="s">
        <v>324</v>
      </c>
      <c r="J39" s="1" t="s">
        <v>206</v>
      </c>
      <c r="K39" s="1" t="s">
        <v>325</v>
      </c>
    </row>
    <row r="40" spans="1:11" x14ac:dyDescent="0.2">
      <c r="A40" t="s">
        <v>326</v>
      </c>
      <c r="B40" t="s">
        <v>327</v>
      </c>
      <c r="C40" t="s">
        <v>13</v>
      </c>
      <c r="D40" t="s">
        <v>47</v>
      </c>
      <c r="E40" s="2" t="s">
        <v>328</v>
      </c>
      <c r="F40" t="s">
        <v>329</v>
      </c>
      <c r="G40">
        <v>1.6458710000000001E-4</v>
      </c>
      <c r="H40">
        <v>1.4601830000000001E-3</v>
      </c>
      <c r="I40" s="1" t="s">
        <v>147</v>
      </c>
      <c r="J40" s="1" t="s">
        <v>189</v>
      </c>
      <c r="K40" s="1" t="s">
        <v>330</v>
      </c>
    </row>
    <row r="41" spans="1:11" x14ac:dyDescent="0.2">
      <c r="A41" t="s">
        <v>180</v>
      </c>
      <c r="B41" t="s">
        <v>181</v>
      </c>
      <c r="C41" t="s">
        <v>119</v>
      </c>
      <c r="D41" t="s">
        <v>182</v>
      </c>
      <c r="E41" s="2" t="s">
        <v>183</v>
      </c>
      <c r="F41" t="s">
        <v>178</v>
      </c>
      <c r="G41">
        <v>4.0616270000000003E-4</v>
      </c>
      <c r="H41">
        <v>3.5133080000000001E-3</v>
      </c>
      <c r="I41" s="1" t="s">
        <v>94</v>
      </c>
      <c r="J41" s="1" t="s">
        <v>123</v>
      </c>
      <c r="K41" s="1" t="s">
        <v>184</v>
      </c>
    </row>
    <row r="42" spans="1:11" x14ac:dyDescent="0.2">
      <c r="A42" t="s">
        <v>257</v>
      </c>
      <c r="B42" t="s">
        <v>258</v>
      </c>
      <c r="C42" t="s">
        <v>119</v>
      </c>
      <c r="D42" t="s">
        <v>127</v>
      </c>
      <c r="E42" s="2" t="s">
        <v>102</v>
      </c>
      <c r="F42" t="s">
        <v>259</v>
      </c>
      <c r="G42">
        <v>4.2672329999999999E-4</v>
      </c>
      <c r="H42">
        <v>3.6011279999999999E-3</v>
      </c>
      <c r="I42" s="1" t="s">
        <v>260</v>
      </c>
      <c r="J42" s="1" t="s">
        <v>83</v>
      </c>
      <c r="K42" s="1" t="s">
        <v>261</v>
      </c>
    </row>
    <row r="43" spans="1:11" x14ac:dyDescent="0.2">
      <c r="A43" t="s">
        <v>407</v>
      </c>
      <c r="B43" t="s">
        <v>408</v>
      </c>
      <c r="C43" t="s">
        <v>119</v>
      </c>
      <c r="D43" t="s">
        <v>187</v>
      </c>
      <c r="E43" s="2" t="s">
        <v>152</v>
      </c>
      <c r="F43" t="s">
        <v>409</v>
      </c>
      <c r="G43">
        <v>4.7846569999999999E-4</v>
      </c>
      <c r="H43">
        <v>3.941646E-3</v>
      </c>
      <c r="I43" s="1" t="s">
        <v>104</v>
      </c>
      <c r="J43" s="1" t="s">
        <v>83</v>
      </c>
      <c r="K43" s="1" t="s">
        <v>410</v>
      </c>
    </row>
    <row r="44" spans="1:11" x14ac:dyDescent="0.2">
      <c r="A44" t="s">
        <v>53</v>
      </c>
      <c r="B44" t="s">
        <v>54</v>
      </c>
      <c r="C44" t="s">
        <v>55</v>
      </c>
      <c r="D44" t="s">
        <v>56</v>
      </c>
      <c r="E44" s="2" t="s">
        <v>57</v>
      </c>
      <c r="F44" t="s">
        <v>25</v>
      </c>
      <c r="G44">
        <v>5.9723459999999997E-4</v>
      </c>
      <c r="H44">
        <v>4.8056549999999998E-3</v>
      </c>
      <c r="I44" s="1" t="s">
        <v>58</v>
      </c>
      <c r="J44" s="1" t="s">
        <v>59</v>
      </c>
      <c r="K44" s="1" t="s">
        <v>60</v>
      </c>
    </row>
    <row r="45" spans="1:11" x14ac:dyDescent="0.2">
      <c r="A45" t="s">
        <v>185</v>
      </c>
      <c r="B45" t="s">
        <v>186</v>
      </c>
      <c r="C45" t="s">
        <v>119</v>
      </c>
      <c r="D45" t="s">
        <v>187</v>
      </c>
      <c r="E45" s="2" t="s">
        <v>188</v>
      </c>
      <c r="F45" t="s">
        <v>136</v>
      </c>
      <c r="G45">
        <v>6.3304889999999997E-4</v>
      </c>
      <c r="H45">
        <v>4.9482679999999996E-3</v>
      </c>
      <c r="I45" s="1" t="s">
        <v>189</v>
      </c>
      <c r="J45" s="1" t="s">
        <v>36</v>
      </c>
      <c r="K45" s="1" t="s">
        <v>190</v>
      </c>
    </row>
    <row r="46" spans="1:11" x14ac:dyDescent="0.2">
      <c r="A46" t="s">
        <v>364</v>
      </c>
      <c r="B46" t="s">
        <v>365</v>
      </c>
      <c r="C46" t="s">
        <v>13</v>
      </c>
      <c r="D46" t="s">
        <v>14</v>
      </c>
      <c r="E46" s="2" t="s">
        <v>366</v>
      </c>
      <c r="F46" t="s">
        <v>367</v>
      </c>
      <c r="G46">
        <v>6.4356090000000003E-4</v>
      </c>
      <c r="H46">
        <v>4.9482679999999996E-3</v>
      </c>
      <c r="I46" s="1" t="s">
        <v>26</v>
      </c>
      <c r="J46" s="1" t="s">
        <v>368</v>
      </c>
      <c r="K46" s="1" t="s">
        <v>369</v>
      </c>
    </row>
    <row r="47" spans="1:11" x14ac:dyDescent="0.2">
      <c r="A47" t="s">
        <v>117</v>
      </c>
      <c r="B47" t="s">
        <v>118</v>
      </c>
      <c r="C47" t="s">
        <v>119</v>
      </c>
      <c r="D47" t="s">
        <v>120</v>
      </c>
      <c r="E47" s="2" t="s">
        <v>121</v>
      </c>
      <c r="F47" t="s">
        <v>122</v>
      </c>
      <c r="G47">
        <v>6.8928520000000005E-4</v>
      </c>
      <c r="H47">
        <v>5.1846230000000002E-3</v>
      </c>
      <c r="I47" s="1" t="s">
        <v>123</v>
      </c>
      <c r="J47" s="1" t="s">
        <v>123</v>
      </c>
      <c r="K47" s="1" t="s">
        <v>124</v>
      </c>
    </row>
    <row r="48" spans="1:11" x14ac:dyDescent="0.2">
      <c r="A48" t="s">
        <v>370</v>
      </c>
      <c r="B48" t="s">
        <v>371</v>
      </c>
      <c r="C48" t="s">
        <v>22</v>
      </c>
      <c r="D48" t="s">
        <v>23</v>
      </c>
      <c r="E48" s="2" t="s">
        <v>278</v>
      </c>
      <c r="F48" t="s">
        <v>372</v>
      </c>
      <c r="G48">
        <v>7.3778389999999998E-4</v>
      </c>
      <c r="H48">
        <v>5.4313460000000001E-3</v>
      </c>
      <c r="I48" s="1" t="s">
        <v>164</v>
      </c>
      <c r="J48" s="1" t="s">
        <v>104</v>
      </c>
      <c r="K48" s="1" t="s">
        <v>373</v>
      </c>
    </row>
    <row r="49" spans="1:11" x14ac:dyDescent="0.2">
      <c r="A49" t="s">
        <v>107</v>
      </c>
      <c r="B49" t="s">
        <v>108</v>
      </c>
      <c r="C49" t="s">
        <v>22</v>
      </c>
      <c r="D49" t="s">
        <v>23</v>
      </c>
      <c r="E49" s="2" t="s">
        <v>109</v>
      </c>
      <c r="F49" t="s">
        <v>103</v>
      </c>
      <c r="G49">
        <v>8.0320049999999996E-4</v>
      </c>
      <c r="H49">
        <v>5.7897369999999997E-3</v>
      </c>
      <c r="I49" s="1" t="s">
        <v>78</v>
      </c>
      <c r="J49" s="1" t="s">
        <v>93</v>
      </c>
      <c r="K49" s="1" t="s">
        <v>110</v>
      </c>
    </row>
    <row r="50" spans="1:11" x14ac:dyDescent="0.2">
      <c r="A50" t="s">
        <v>125</v>
      </c>
      <c r="B50" t="s">
        <v>126</v>
      </c>
      <c r="C50" t="s">
        <v>119</v>
      </c>
      <c r="D50" t="s">
        <v>127</v>
      </c>
      <c r="E50" s="2" t="s">
        <v>128</v>
      </c>
      <c r="F50" t="s">
        <v>129</v>
      </c>
      <c r="G50">
        <v>9.5411629999999996E-4</v>
      </c>
      <c r="H50">
        <v>6.737229E-3</v>
      </c>
      <c r="I50" s="1" t="s">
        <v>130</v>
      </c>
      <c r="J50" s="1" t="s">
        <v>131</v>
      </c>
      <c r="K50" s="1" t="s">
        <v>132</v>
      </c>
    </row>
    <row r="51" spans="1:11" x14ac:dyDescent="0.2">
      <c r="A51" t="s">
        <v>219</v>
      </c>
      <c r="B51" t="s">
        <v>220</v>
      </c>
      <c r="C51" t="s">
        <v>13</v>
      </c>
      <c r="D51" t="s">
        <v>113</v>
      </c>
      <c r="E51" s="2" t="s">
        <v>183</v>
      </c>
      <c r="F51" t="s">
        <v>221</v>
      </c>
      <c r="G51">
        <v>1.0883710000000001E-3</v>
      </c>
      <c r="H51">
        <v>7.3838510000000003E-3</v>
      </c>
      <c r="I51" s="1" t="s">
        <v>93</v>
      </c>
      <c r="J51" s="1" t="s">
        <v>65</v>
      </c>
      <c r="K51" s="1" t="s">
        <v>222</v>
      </c>
    </row>
    <row r="52" spans="1:11" x14ac:dyDescent="0.2">
      <c r="A52" t="s">
        <v>238</v>
      </c>
      <c r="B52" t="s">
        <v>239</v>
      </c>
      <c r="C52" t="s">
        <v>22</v>
      </c>
      <c r="D52" t="s">
        <v>23</v>
      </c>
      <c r="E52" s="2" t="s">
        <v>183</v>
      </c>
      <c r="F52" t="s">
        <v>221</v>
      </c>
      <c r="G52">
        <v>1.0883710000000001E-3</v>
      </c>
      <c r="H52">
        <v>7.3838510000000003E-3</v>
      </c>
      <c r="I52" s="1" t="s">
        <v>65</v>
      </c>
      <c r="J52" s="1" t="s">
        <v>93</v>
      </c>
      <c r="K52" s="1" t="s">
        <v>240</v>
      </c>
    </row>
    <row r="53" spans="1:11" x14ac:dyDescent="0.2">
      <c r="A53" t="s">
        <v>385</v>
      </c>
      <c r="B53" t="s">
        <v>386</v>
      </c>
      <c r="C53" t="s">
        <v>119</v>
      </c>
      <c r="D53" t="s">
        <v>120</v>
      </c>
      <c r="E53" s="2" t="s">
        <v>356</v>
      </c>
      <c r="F53" t="s">
        <v>254</v>
      </c>
      <c r="G53">
        <v>1.2728259999999999E-3</v>
      </c>
      <c r="H53">
        <v>8.4691890000000002E-3</v>
      </c>
      <c r="I53" s="1" t="s">
        <v>78</v>
      </c>
      <c r="J53" s="1" t="s">
        <v>131</v>
      </c>
      <c r="K53" s="1" t="s">
        <v>387</v>
      </c>
    </row>
    <row r="54" spans="1:11" x14ac:dyDescent="0.2">
      <c r="A54" t="s">
        <v>74</v>
      </c>
      <c r="B54" t="s">
        <v>75</v>
      </c>
      <c r="C54" t="s">
        <v>13</v>
      </c>
      <c r="D54" t="s">
        <v>47</v>
      </c>
      <c r="E54" s="2" t="s">
        <v>76</v>
      </c>
      <c r="F54" t="s">
        <v>77</v>
      </c>
      <c r="G54">
        <v>1.3778320000000001E-3</v>
      </c>
      <c r="H54">
        <v>8.9949039999999997E-3</v>
      </c>
      <c r="I54" s="1" t="s">
        <v>78</v>
      </c>
      <c r="J54" s="1" t="s">
        <v>71</v>
      </c>
      <c r="K54" s="1" t="s">
        <v>79</v>
      </c>
    </row>
    <row r="55" spans="1:11" x14ac:dyDescent="0.2">
      <c r="A55" t="s">
        <v>149</v>
      </c>
      <c r="B55" t="s">
        <v>150</v>
      </c>
      <c r="C55" t="s">
        <v>13</v>
      </c>
      <c r="D55" t="s">
        <v>151</v>
      </c>
      <c r="E55" s="2" t="s">
        <v>152</v>
      </c>
      <c r="F55" t="s">
        <v>153</v>
      </c>
      <c r="G55">
        <v>1.4254199999999999E-3</v>
      </c>
      <c r="H55">
        <v>9.1332470000000006E-3</v>
      </c>
      <c r="I55" s="1" t="s">
        <v>147</v>
      </c>
      <c r="J55" s="1" t="s">
        <v>36</v>
      </c>
      <c r="K55" s="1" t="s">
        <v>154</v>
      </c>
    </row>
    <row r="56" spans="1:11" x14ac:dyDescent="0.2">
      <c r="A56" t="s">
        <v>29</v>
      </c>
      <c r="B56" t="s">
        <v>30</v>
      </c>
      <c r="C56" t="s">
        <v>31</v>
      </c>
      <c r="D56" t="s">
        <v>32</v>
      </c>
      <c r="E56" s="2" t="s">
        <v>33</v>
      </c>
      <c r="F56" t="s">
        <v>34</v>
      </c>
      <c r="G56">
        <v>2.0180430000000002E-3</v>
      </c>
      <c r="H56">
        <v>1.2695329999999999E-2</v>
      </c>
      <c r="I56" s="1" t="s">
        <v>35</v>
      </c>
      <c r="J56" s="1" t="s">
        <v>36</v>
      </c>
      <c r="K56" s="1" t="s">
        <v>37</v>
      </c>
    </row>
    <row r="57" spans="1:11" x14ac:dyDescent="0.2">
      <c r="A57" t="s">
        <v>392</v>
      </c>
      <c r="B57" t="s">
        <v>393</v>
      </c>
      <c r="C57" t="s">
        <v>119</v>
      </c>
      <c r="D57" t="s">
        <v>127</v>
      </c>
      <c r="E57" s="2" t="s">
        <v>278</v>
      </c>
      <c r="F57" t="s">
        <v>394</v>
      </c>
      <c r="G57">
        <v>2.4053E-3</v>
      </c>
      <c r="H57">
        <v>1.4861320000000001E-2</v>
      </c>
      <c r="I57" s="1" t="s">
        <v>71</v>
      </c>
      <c r="J57" s="1" t="s">
        <v>123</v>
      </c>
      <c r="K57" s="1" t="s">
        <v>395</v>
      </c>
    </row>
    <row r="58" spans="1:11" x14ac:dyDescent="0.2">
      <c r="A58" t="s">
        <v>310</v>
      </c>
      <c r="B58" t="s">
        <v>311</v>
      </c>
      <c r="C58" t="s">
        <v>55</v>
      </c>
      <c r="D58" t="s">
        <v>56</v>
      </c>
      <c r="E58" s="2" t="s">
        <v>312</v>
      </c>
      <c r="F58" t="s">
        <v>313</v>
      </c>
      <c r="G58">
        <v>2.8098070000000001E-3</v>
      </c>
      <c r="H58">
        <v>1.6485039999999999E-2</v>
      </c>
      <c r="I58" s="1" t="s">
        <v>43</v>
      </c>
      <c r="J58" s="1" t="s">
        <v>304</v>
      </c>
      <c r="K58" s="1" t="s">
        <v>314</v>
      </c>
    </row>
    <row r="59" spans="1:11" x14ac:dyDescent="0.2">
      <c r="A59" t="s">
        <v>229</v>
      </c>
      <c r="B59" t="s">
        <v>230</v>
      </c>
      <c r="C59" t="s">
        <v>119</v>
      </c>
      <c r="D59" t="s">
        <v>127</v>
      </c>
      <c r="E59" s="2" t="s">
        <v>102</v>
      </c>
      <c r="F59" t="s">
        <v>221</v>
      </c>
      <c r="G59">
        <v>2.8294499999999998E-3</v>
      </c>
      <c r="H59">
        <v>1.6485039999999999E-2</v>
      </c>
      <c r="I59" s="1" t="s">
        <v>104</v>
      </c>
      <c r="J59" s="1" t="s">
        <v>105</v>
      </c>
      <c r="K59" s="1" t="s">
        <v>231</v>
      </c>
    </row>
    <row r="60" spans="1:11" x14ac:dyDescent="0.2">
      <c r="A60" t="s">
        <v>271</v>
      </c>
      <c r="B60" t="s">
        <v>272</v>
      </c>
      <c r="C60" t="s">
        <v>119</v>
      </c>
      <c r="D60" t="s">
        <v>169</v>
      </c>
      <c r="E60" s="2" t="s">
        <v>273</v>
      </c>
      <c r="F60" t="s">
        <v>235</v>
      </c>
      <c r="G60">
        <v>2.8425199999999999E-3</v>
      </c>
      <c r="H60">
        <v>1.6485039999999999E-2</v>
      </c>
      <c r="I60" s="1" t="s">
        <v>147</v>
      </c>
      <c r="J60" s="1" t="s">
        <v>131</v>
      </c>
      <c r="K60" s="1" t="s">
        <v>274</v>
      </c>
    </row>
    <row r="61" spans="1:11" x14ac:dyDescent="0.2">
      <c r="A61" t="s">
        <v>399</v>
      </c>
      <c r="B61" t="s">
        <v>400</v>
      </c>
      <c r="C61" t="s">
        <v>31</v>
      </c>
      <c r="D61" t="s">
        <v>390</v>
      </c>
      <c r="E61" s="2" t="s">
        <v>401</v>
      </c>
      <c r="F61" t="s">
        <v>402</v>
      </c>
      <c r="G61">
        <v>2.8586779999999999E-3</v>
      </c>
      <c r="H61">
        <v>1.6485039999999999E-2</v>
      </c>
      <c r="I61" s="1" t="s">
        <v>83</v>
      </c>
      <c r="J61" s="1" t="s">
        <v>36</v>
      </c>
      <c r="K61" s="1" t="s">
        <v>403</v>
      </c>
    </row>
    <row r="62" spans="1:11" x14ac:dyDescent="0.2">
      <c r="A62" t="s">
        <v>359</v>
      </c>
      <c r="B62" t="s">
        <v>360</v>
      </c>
      <c r="C62" t="s">
        <v>119</v>
      </c>
      <c r="D62" t="s">
        <v>361</v>
      </c>
      <c r="E62" s="2" t="s">
        <v>128</v>
      </c>
      <c r="F62" t="s">
        <v>362</v>
      </c>
      <c r="G62">
        <v>3.016445E-3</v>
      </c>
      <c r="H62">
        <v>1.710967E-2</v>
      </c>
      <c r="I62" s="1" t="s">
        <v>137</v>
      </c>
      <c r="J62" s="1" t="s">
        <v>83</v>
      </c>
      <c r="K62" s="1" t="s">
        <v>363</v>
      </c>
    </row>
    <row r="63" spans="1:11" x14ac:dyDescent="0.2">
      <c r="A63" t="s">
        <v>374</v>
      </c>
      <c r="B63" t="s">
        <v>375</v>
      </c>
      <c r="C63" t="s">
        <v>119</v>
      </c>
      <c r="D63" t="s">
        <v>120</v>
      </c>
      <c r="E63" s="2" t="s">
        <v>211</v>
      </c>
      <c r="F63" t="s">
        <v>376</v>
      </c>
      <c r="G63">
        <v>3.465231E-3</v>
      </c>
      <c r="H63">
        <v>1.907058E-2</v>
      </c>
      <c r="I63" s="1" t="s">
        <v>65</v>
      </c>
      <c r="J63" s="1" t="s">
        <v>83</v>
      </c>
      <c r="K63" s="1" t="s">
        <v>377</v>
      </c>
    </row>
    <row r="64" spans="1:11" x14ac:dyDescent="0.2">
      <c r="A64" t="s">
        <v>197</v>
      </c>
      <c r="B64" t="s">
        <v>198</v>
      </c>
      <c r="C64" t="s">
        <v>31</v>
      </c>
      <c r="D64" t="s">
        <v>199</v>
      </c>
      <c r="E64" s="2" t="s">
        <v>200</v>
      </c>
      <c r="F64" t="s">
        <v>122</v>
      </c>
      <c r="G64">
        <v>3.4723879999999999E-3</v>
      </c>
      <c r="H64">
        <v>1.907058E-2</v>
      </c>
      <c r="I64" s="1" t="s">
        <v>58</v>
      </c>
      <c r="J64" s="1" t="s">
        <v>78</v>
      </c>
      <c r="K64" s="1" t="s">
        <v>201</v>
      </c>
    </row>
    <row r="65" spans="1:11" x14ac:dyDescent="0.2">
      <c r="A65" t="s">
        <v>133</v>
      </c>
      <c r="B65" t="s">
        <v>134</v>
      </c>
      <c r="C65" t="s">
        <v>13</v>
      </c>
      <c r="D65" t="s">
        <v>135</v>
      </c>
      <c r="E65" s="2" t="s">
        <v>102</v>
      </c>
      <c r="F65" t="s">
        <v>136</v>
      </c>
      <c r="G65">
        <v>4.2240339999999998E-3</v>
      </c>
      <c r="H65">
        <v>2.2836180000000001E-2</v>
      </c>
      <c r="I65" s="1" t="s">
        <v>137</v>
      </c>
      <c r="J65" s="1" t="s">
        <v>65</v>
      </c>
      <c r="K65" s="1" t="s">
        <v>138</v>
      </c>
    </row>
    <row r="66" spans="1:11" x14ac:dyDescent="0.2">
      <c r="A66" t="s">
        <v>348</v>
      </c>
      <c r="B66" t="s">
        <v>349</v>
      </c>
      <c r="C66" t="s">
        <v>31</v>
      </c>
      <c r="D66" t="s">
        <v>350</v>
      </c>
      <c r="E66" s="2" t="s">
        <v>351</v>
      </c>
      <c r="F66" t="s">
        <v>352</v>
      </c>
      <c r="G66">
        <v>5.3742850000000003E-3</v>
      </c>
      <c r="H66">
        <v>2.8607730000000001E-2</v>
      </c>
      <c r="I66" s="1" t="s">
        <v>105</v>
      </c>
      <c r="J66" s="1" t="s">
        <v>35</v>
      </c>
      <c r="K66" s="1" t="s">
        <v>353</v>
      </c>
    </row>
    <row r="67" spans="1:11" x14ac:dyDescent="0.2">
      <c r="A67" t="s">
        <v>20</v>
      </c>
      <c r="B67" t="s">
        <v>21</v>
      </c>
      <c r="C67" t="s">
        <v>22</v>
      </c>
      <c r="D67" t="s">
        <v>23</v>
      </c>
      <c r="E67" s="2" t="s">
        <v>24</v>
      </c>
      <c r="F67" t="s">
        <v>25</v>
      </c>
      <c r="G67">
        <v>5.9258210000000004E-3</v>
      </c>
      <c r="H67">
        <v>3.090675E-2</v>
      </c>
      <c r="I67" s="1" t="s">
        <v>26</v>
      </c>
      <c r="J67" s="1" t="s">
        <v>27</v>
      </c>
      <c r="K67" s="1" t="s">
        <v>28</v>
      </c>
    </row>
    <row r="68" spans="1:11" x14ac:dyDescent="0.2">
      <c r="A68" t="s">
        <v>262</v>
      </c>
      <c r="B68" t="s">
        <v>263</v>
      </c>
      <c r="C68" t="s">
        <v>119</v>
      </c>
      <c r="D68" t="s">
        <v>187</v>
      </c>
      <c r="E68" s="2" t="s">
        <v>211</v>
      </c>
      <c r="F68" t="s">
        <v>264</v>
      </c>
      <c r="G68">
        <v>6.0670769999999997E-3</v>
      </c>
      <c r="H68">
        <v>3.090675E-2</v>
      </c>
      <c r="I68" s="1" t="s">
        <v>265</v>
      </c>
      <c r="J68" s="1" t="s">
        <v>36</v>
      </c>
      <c r="K68" s="1" t="s">
        <v>266</v>
      </c>
    </row>
    <row r="69" spans="1:11" x14ac:dyDescent="0.2">
      <c r="A69" t="s">
        <v>139</v>
      </c>
      <c r="B69" t="s">
        <v>140</v>
      </c>
      <c r="C69" t="s">
        <v>119</v>
      </c>
      <c r="D69" t="s">
        <v>127</v>
      </c>
      <c r="E69" s="2" t="s">
        <v>141</v>
      </c>
      <c r="F69" t="s">
        <v>103</v>
      </c>
      <c r="G69">
        <v>6.074159E-3</v>
      </c>
      <c r="H69">
        <v>3.090675E-2</v>
      </c>
      <c r="I69" s="1" t="s">
        <v>130</v>
      </c>
      <c r="J69" s="1" t="s">
        <v>36</v>
      </c>
      <c r="K69" s="1" t="s">
        <v>142</v>
      </c>
    </row>
    <row r="70" spans="1:11" x14ac:dyDescent="0.2">
      <c r="A70" t="s">
        <v>61</v>
      </c>
      <c r="B70" t="s">
        <v>62</v>
      </c>
      <c r="C70" t="s">
        <v>22</v>
      </c>
      <c r="D70" t="s">
        <v>23</v>
      </c>
      <c r="E70" s="2" t="s">
        <v>63</v>
      </c>
      <c r="F70" t="s">
        <v>64</v>
      </c>
      <c r="G70">
        <v>6.4191559999999996E-3</v>
      </c>
      <c r="H70">
        <v>3.2188809999999998E-2</v>
      </c>
      <c r="I70" s="1" t="s">
        <v>26</v>
      </c>
      <c r="J70" s="1" t="s">
        <v>65</v>
      </c>
      <c r="K70" s="1" t="s">
        <v>66</v>
      </c>
    </row>
    <row r="71" spans="1:11" x14ac:dyDescent="0.2">
      <c r="A71" t="s">
        <v>396</v>
      </c>
      <c r="B71" t="s">
        <v>397</v>
      </c>
      <c r="C71" t="s">
        <v>119</v>
      </c>
      <c r="D71" t="s">
        <v>187</v>
      </c>
      <c r="E71" s="2" t="s">
        <v>308</v>
      </c>
      <c r="F71" t="s">
        <v>317</v>
      </c>
      <c r="G71">
        <v>6.6349579999999998E-3</v>
      </c>
      <c r="H71">
        <v>3.2795650000000003E-2</v>
      </c>
      <c r="I71" s="1" t="s">
        <v>130</v>
      </c>
      <c r="J71" s="1" t="s">
        <v>83</v>
      </c>
      <c r="K71" s="1" t="s">
        <v>398</v>
      </c>
    </row>
    <row r="72" spans="1:11" x14ac:dyDescent="0.2">
      <c r="A72" t="s">
        <v>214</v>
      </c>
      <c r="B72" t="s">
        <v>215</v>
      </c>
      <c r="C72" t="s">
        <v>22</v>
      </c>
      <c r="D72" t="s">
        <v>23</v>
      </c>
      <c r="E72" s="2" t="s">
        <v>183</v>
      </c>
      <c r="F72" t="s">
        <v>216</v>
      </c>
      <c r="G72">
        <v>7.9167850000000008E-3</v>
      </c>
      <c r="H72">
        <v>3.8580389999999999E-2</v>
      </c>
      <c r="I72" s="1" t="s">
        <v>217</v>
      </c>
      <c r="J72" s="1" t="s">
        <v>58</v>
      </c>
      <c r="K72" s="1" t="s">
        <v>218</v>
      </c>
    </row>
    <row r="73" spans="1:11" x14ac:dyDescent="0.2">
      <c r="A73" t="s">
        <v>275</v>
      </c>
      <c r="B73" t="s">
        <v>276</v>
      </c>
      <c r="C73" t="s">
        <v>119</v>
      </c>
      <c r="D73" t="s">
        <v>277</v>
      </c>
      <c r="E73" s="2" t="s">
        <v>278</v>
      </c>
      <c r="F73" t="s">
        <v>279</v>
      </c>
      <c r="G73">
        <v>8.9287680000000001E-3</v>
      </c>
      <c r="H73">
        <v>4.2907689999999998E-2</v>
      </c>
      <c r="I73" s="1" t="s">
        <v>217</v>
      </c>
      <c r="J73" s="1" t="s">
        <v>78</v>
      </c>
      <c r="K73" s="1" t="s">
        <v>280</v>
      </c>
    </row>
    <row r="74" spans="1:11" x14ac:dyDescent="0.2">
      <c r="A74" t="s">
        <v>306</v>
      </c>
      <c r="B74" t="s">
        <v>307</v>
      </c>
      <c r="C74" t="s">
        <v>119</v>
      </c>
      <c r="D74" t="s">
        <v>127</v>
      </c>
      <c r="E74" s="2" t="s">
        <v>308</v>
      </c>
      <c r="F74" t="s">
        <v>153</v>
      </c>
      <c r="G74">
        <v>9.9438270000000006E-3</v>
      </c>
      <c r="H74">
        <v>4.5709619999999999E-2</v>
      </c>
      <c r="I74" s="1" t="s">
        <v>93</v>
      </c>
      <c r="J74" s="1" t="s">
        <v>36</v>
      </c>
      <c r="K74" s="1" t="s">
        <v>309</v>
      </c>
    </row>
    <row r="75" spans="1:11" x14ac:dyDescent="0.2">
      <c r="A75" t="s">
        <v>208</v>
      </c>
      <c r="B75" t="s">
        <v>209</v>
      </c>
      <c r="C75" t="s">
        <v>22</v>
      </c>
      <c r="D75" t="s">
        <v>210</v>
      </c>
      <c r="E75" s="2" t="s">
        <v>211</v>
      </c>
      <c r="F75" t="s">
        <v>212</v>
      </c>
      <c r="G75">
        <v>1.0040260000000001E-2</v>
      </c>
      <c r="H75">
        <v>4.5709619999999999E-2</v>
      </c>
      <c r="I75" s="1" t="s">
        <v>93</v>
      </c>
      <c r="J75" s="1" t="s">
        <v>35</v>
      </c>
      <c r="K75" s="1" t="s">
        <v>213</v>
      </c>
    </row>
    <row r="76" spans="1:11" x14ac:dyDescent="0.2">
      <c r="A76" t="s">
        <v>337</v>
      </c>
      <c r="B76" t="s">
        <v>338</v>
      </c>
      <c r="C76" t="s">
        <v>13</v>
      </c>
      <c r="D76" t="s">
        <v>135</v>
      </c>
      <c r="E76" s="2" t="s">
        <v>211</v>
      </c>
      <c r="F76" t="s">
        <v>212</v>
      </c>
      <c r="G76">
        <v>1.0040260000000001E-2</v>
      </c>
      <c r="H76">
        <v>4.5709619999999999E-2</v>
      </c>
      <c r="I76" s="1" t="s">
        <v>78</v>
      </c>
      <c r="J76" s="1" t="s">
        <v>105</v>
      </c>
      <c r="K76" s="1" t="s">
        <v>339</v>
      </c>
    </row>
    <row r="77" spans="1:11" x14ac:dyDescent="0.2">
      <c r="A77" t="s">
        <v>378</v>
      </c>
      <c r="B77" t="s">
        <v>379</v>
      </c>
      <c r="C77" t="s">
        <v>119</v>
      </c>
      <c r="D77" t="s">
        <v>120</v>
      </c>
      <c r="E77" s="2" t="s">
        <v>211</v>
      </c>
      <c r="F77" t="s">
        <v>212</v>
      </c>
      <c r="G77">
        <v>1.0040260000000001E-2</v>
      </c>
      <c r="H77">
        <v>4.5709619999999999E-2</v>
      </c>
      <c r="I77" s="1" t="s">
        <v>265</v>
      </c>
      <c r="J77" s="1" t="s">
        <v>36</v>
      </c>
      <c r="K77" s="1" t="s">
        <v>380</v>
      </c>
    </row>
  </sheetData>
  <autoFilter ref="E1:E78" xr:uid="{00000000-0001-0000-0000-000000000000}"/>
  <sortState xmlns:xlrd2="http://schemas.microsoft.com/office/spreadsheetml/2017/richdata2" ref="A2:K79">
    <sortCondition ref="G1:G79"/>
  </sortState>
  <conditionalFormatting sqref="E1:E1048576">
    <cfRule type="colorScale" priority="1">
      <colorScale>
        <cfvo type="min"/>
        <cfvo type="percentile" val="50"/>
        <cfvo type="max"/>
        <color rgb="FF63BE7B"/>
        <color rgb="FFFCFCFF"/>
        <color rgb="FFF8696B"/>
      </colorScale>
    </cfRule>
  </conditionalFormatting>
  <hyperlinks>
    <hyperlink ref="I23" r:id="rId1" xr:uid="{00000000-0004-0000-0000-000000000000}"/>
    <hyperlink ref="J23" r:id="rId2" xr:uid="{00000000-0004-0000-0000-000001000000}"/>
    <hyperlink ref="K23" r:id="rId3" xr:uid="{00000000-0004-0000-0000-000002000000}"/>
    <hyperlink ref="I67" r:id="rId4" xr:uid="{00000000-0004-0000-0000-000003000000}"/>
    <hyperlink ref="J67" r:id="rId5" xr:uid="{00000000-0004-0000-0000-000004000000}"/>
    <hyperlink ref="K67" r:id="rId6" xr:uid="{00000000-0004-0000-0000-000005000000}"/>
    <hyperlink ref="I56" r:id="rId7" xr:uid="{00000000-0004-0000-0000-000006000000}"/>
    <hyperlink ref="J56" r:id="rId8" xr:uid="{00000000-0004-0000-0000-000007000000}"/>
    <hyperlink ref="K56" r:id="rId9" xr:uid="{00000000-0004-0000-0000-000008000000}"/>
    <hyperlink ref="I2" r:id="rId10" xr:uid="{00000000-0004-0000-0000-000009000000}"/>
    <hyperlink ref="J2" r:id="rId11" xr:uid="{00000000-0004-0000-0000-00000A000000}"/>
    <hyperlink ref="K2" r:id="rId12" xr:uid="{00000000-0004-0000-0000-00000B000000}"/>
    <hyperlink ref="I24" r:id="rId13" xr:uid="{00000000-0004-0000-0000-00000C000000}"/>
    <hyperlink ref="J24" r:id="rId14" xr:uid="{00000000-0004-0000-0000-00000D000000}"/>
    <hyperlink ref="K24" r:id="rId15" xr:uid="{00000000-0004-0000-0000-00000E000000}"/>
    <hyperlink ref="I44" r:id="rId16" xr:uid="{00000000-0004-0000-0000-00000F000000}"/>
    <hyperlink ref="J44" r:id="rId17" xr:uid="{00000000-0004-0000-0000-000010000000}"/>
    <hyperlink ref="K44" r:id="rId18" xr:uid="{00000000-0004-0000-0000-000011000000}"/>
    <hyperlink ref="I70" r:id="rId19" xr:uid="{00000000-0004-0000-0000-000012000000}"/>
    <hyperlink ref="J70" r:id="rId20" xr:uid="{00000000-0004-0000-0000-000013000000}"/>
    <hyperlink ref="K70" r:id="rId21" xr:uid="{00000000-0004-0000-0000-000014000000}"/>
    <hyperlink ref="I21" r:id="rId22" xr:uid="{00000000-0004-0000-0000-000015000000}"/>
    <hyperlink ref="J21" r:id="rId23" xr:uid="{00000000-0004-0000-0000-000016000000}"/>
    <hyperlink ref="K21" r:id="rId24" xr:uid="{00000000-0004-0000-0000-000017000000}"/>
    <hyperlink ref="I54" r:id="rId25" xr:uid="{00000000-0004-0000-0000-000018000000}"/>
    <hyperlink ref="J54" r:id="rId26" xr:uid="{00000000-0004-0000-0000-000019000000}"/>
    <hyperlink ref="K54" r:id="rId27" xr:uid="{00000000-0004-0000-0000-00001A000000}"/>
    <hyperlink ref="I10" r:id="rId28" xr:uid="{00000000-0004-0000-0000-00001B000000}"/>
    <hyperlink ref="J10" r:id="rId29" xr:uid="{00000000-0004-0000-0000-00001C000000}"/>
    <hyperlink ref="K10" r:id="rId30" xr:uid="{00000000-0004-0000-0000-00001D000000}"/>
    <hyperlink ref="I3" r:id="rId31" xr:uid="{00000000-0004-0000-0000-00001E000000}"/>
    <hyperlink ref="J3" r:id="rId32" xr:uid="{00000000-0004-0000-0000-00001F000000}"/>
    <hyperlink ref="K3" r:id="rId33" xr:uid="{00000000-0004-0000-0000-000020000000}"/>
    <hyperlink ref="I37" r:id="rId34" xr:uid="{00000000-0004-0000-0000-000021000000}"/>
    <hyperlink ref="J37" r:id="rId35" xr:uid="{00000000-0004-0000-0000-000022000000}"/>
    <hyperlink ref="K37" r:id="rId36" xr:uid="{00000000-0004-0000-0000-000023000000}"/>
    <hyperlink ref="I4" r:id="rId37" xr:uid="{00000000-0004-0000-0000-000024000000}"/>
    <hyperlink ref="J4" r:id="rId38" xr:uid="{00000000-0004-0000-0000-000025000000}"/>
    <hyperlink ref="K4" r:id="rId39" xr:uid="{00000000-0004-0000-0000-000026000000}"/>
    <hyperlink ref="I32" r:id="rId40" xr:uid="{00000000-0004-0000-0000-000027000000}"/>
    <hyperlink ref="J32" r:id="rId41" xr:uid="{00000000-0004-0000-0000-000028000000}"/>
    <hyperlink ref="K32" r:id="rId42" xr:uid="{00000000-0004-0000-0000-000029000000}"/>
    <hyperlink ref="I49" r:id="rId43" xr:uid="{00000000-0004-0000-0000-00002A000000}"/>
    <hyperlink ref="J49" r:id="rId44" xr:uid="{00000000-0004-0000-0000-00002B000000}"/>
    <hyperlink ref="K49" r:id="rId45" xr:uid="{00000000-0004-0000-0000-00002C000000}"/>
    <hyperlink ref="I8" r:id="rId46" xr:uid="{00000000-0004-0000-0000-00002D000000}"/>
    <hyperlink ref="J8" r:id="rId47" xr:uid="{00000000-0004-0000-0000-00002E000000}"/>
    <hyperlink ref="K8" r:id="rId48" xr:uid="{00000000-0004-0000-0000-00002F000000}"/>
    <hyperlink ref="I47" r:id="rId49" xr:uid="{00000000-0004-0000-0000-000030000000}"/>
    <hyperlink ref="J47" r:id="rId50" xr:uid="{00000000-0004-0000-0000-000031000000}"/>
    <hyperlink ref="K47" r:id="rId51" xr:uid="{00000000-0004-0000-0000-000032000000}"/>
    <hyperlink ref="I50" r:id="rId52" xr:uid="{00000000-0004-0000-0000-000033000000}"/>
    <hyperlink ref="J50" r:id="rId53" xr:uid="{00000000-0004-0000-0000-000034000000}"/>
    <hyperlink ref="K50" r:id="rId54" xr:uid="{00000000-0004-0000-0000-000035000000}"/>
    <hyperlink ref="I65" r:id="rId55" xr:uid="{00000000-0004-0000-0000-000036000000}"/>
    <hyperlink ref="J65" r:id="rId56" xr:uid="{00000000-0004-0000-0000-000037000000}"/>
    <hyperlink ref="K65" r:id="rId57" xr:uid="{00000000-0004-0000-0000-000038000000}"/>
    <hyperlink ref="I69" r:id="rId58" xr:uid="{00000000-0004-0000-0000-000039000000}"/>
    <hyperlink ref="J69" r:id="rId59" xr:uid="{00000000-0004-0000-0000-00003A000000}"/>
    <hyperlink ref="K69" r:id="rId60" xr:uid="{00000000-0004-0000-0000-00003B000000}"/>
    <hyperlink ref="I20" r:id="rId61" xr:uid="{00000000-0004-0000-0000-00003C000000}"/>
    <hyperlink ref="J20" r:id="rId62" xr:uid="{00000000-0004-0000-0000-00003D000000}"/>
    <hyperlink ref="K20" r:id="rId63" xr:uid="{00000000-0004-0000-0000-00003E000000}"/>
    <hyperlink ref="I55" r:id="rId64" xr:uid="{00000000-0004-0000-0000-00003F000000}"/>
    <hyperlink ref="J55" r:id="rId65" xr:uid="{00000000-0004-0000-0000-000040000000}"/>
    <hyperlink ref="K55" r:id="rId66" xr:uid="{00000000-0004-0000-0000-000041000000}"/>
    <hyperlink ref="I12" r:id="rId67" xr:uid="{00000000-0004-0000-0000-000042000000}"/>
    <hyperlink ref="J12" r:id="rId68" xr:uid="{00000000-0004-0000-0000-000043000000}"/>
    <hyperlink ref="K12" r:id="rId69" xr:uid="{00000000-0004-0000-0000-000044000000}"/>
    <hyperlink ref="I13" r:id="rId70" xr:uid="{00000000-0004-0000-0000-000045000000}"/>
    <hyperlink ref="J13" r:id="rId71" xr:uid="{00000000-0004-0000-0000-000046000000}"/>
    <hyperlink ref="K13" r:id="rId72" xr:uid="{00000000-0004-0000-0000-000047000000}"/>
    <hyperlink ref="I34" r:id="rId73" xr:uid="{00000000-0004-0000-0000-000048000000}"/>
    <hyperlink ref="J34" r:id="rId74" xr:uid="{00000000-0004-0000-0000-000049000000}"/>
    <hyperlink ref="K34" r:id="rId75" xr:uid="{00000000-0004-0000-0000-00004A000000}"/>
    <hyperlink ref="I5" r:id="rId76" xr:uid="{00000000-0004-0000-0000-00004B000000}"/>
    <hyperlink ref="J5" r:id="rId77" xr:uid="{00000000-0004-0000-0000-00004C000000}"/>
    <hyperlink ref="K5" r:id="rId78" xr:uid="{00000000-0004-0000-0000-00004D000000}"/>
    <hyperlink ref="I28" r:id="rId79" xr:uid="{00000000-0004-0000-0000-00004E000000}"/>
    <hyperlink ref="J28" r:id="rId80" xr:uid="{00000000-0004-0000-0000-00004F000000}"/>
    <hyperlink ref="K28" r:id="rId81" xr:uid="{00000000-0004-0000-0000-000050000000}"/>
    <hyperlink ref="I41" r:id="rId82" xr:uid="{00000000-0004-0000-0000-000051000000}"/>
    <hyperlink ref="J41" r:id="rId83" xr:uid="{00000000-0004-0000-0000-000052000000}"/>
    <hyperlink ref="K41" r:id="rId84" xr:uid="{00000000-0004-0000-0000-000053000000}"/>
    <hyperlink ref="I45" r:id="rId85" xr:uid="{00000000-0004-0000-0000-000054000000}"/>
    <hyperlink ref="J45" r:id="rId86" xr:uid="{00000000-0004-0000-0000-000055000000}"/>
    <hyperlink ref="K45" r:id="rId87" xr:uid="{00000000-0004-0000-0000-000056000000}"/>
    <hyperlink ref="I30" r:id="rId88" xr:uid="{00000000-0004-0000-0000-000057000000}"/>
    <hyperlink ref="J30" r:id="rId89" xr:uid="{00000000-0004-0000-0000-000058000000}"/>
    <hyperlink ref="K30" r:id="rId90" xr:uid="{00000000-0004-0000-0000-000059000000}"/>
    <hyperlink ref="I64" r:id="rId91" xr:uid="{00000000-0004-0000-0000-00005A000000}"/>
    <hyperlink ref="J64" r:id="rId92" xr:uid="{00000000-0004-0000-0000-00005B000000}"/>
    <hyperlink ref="K64" r:id="rId93" xr:uid="{00000000-0004-0000-0000-00005C000000}"/>
    <hyperlink ref="I15" r:id="rId94" xr:uid="{00000000-0004-0000-0000-00005D000000}"/>
    <hyperlink ref="J15" r:id="rId95" xr:uid="{00000000-0004-0000-0000-00005E000000}"/>
    <hyperlink ref="K15" r:id="rId96" xr:uid="{00000000-0004-0000-0000-00005F000000}"/>
    <hyperlink ref="I75" r:id="rId97" xr:uid="{00000000-0004-0000-0000-000060000000}"/>
    <hyperlink ref="J75" r:id="rId98" xr:uid="{00000000-0004-0000-0000-000061000000}"/>
    <hyperlink ref="K75" r:id="rId99" xr:uid="{00000000-0004-0000-0000-000062000000}"/>
    <hyperlink ref="I72" r:id="rId100" xr:uid="{00000000-0004-0000-0000-000063000000}"/>
    <hyperlink ref="J72" r:id="rId101" xr:uid="{00000000-0004-0000-0000-000064000000}"/>
    <hyperlink ref="K72" r:id="rId102" xr:uid="{00000000-0004-0000-0000-000065000000}"/>
    <hyperlink ref="I51" r:id="rId103" xr:uid="{00000000-0004-0000-0000-000066000000}"/>
    <hyperlink ref="J51" r:id="rId104" xr:uid="{00000000-0004-0000-0000-000067000000}"/>
    <hyperlink ref="K51" r:id="rId105" xr:uid="{00000000-0004-0000-0000-000068000000}"/>
    <hyperlink ref="I6" r:id="rId106" xr:uid="{00000000-0004-0000-0000-000069000000}"/>
    <hyperlink ref="J6" r:id="rId107" xr:uid="{00000000-0004-0000-0000-00006A000000}"/>
    <hyperlink ref="K6" r:id="rId108" xr:uid="{00000000-0004-0000-0000-00006B000000}"/>
    <hyperlink ref="I59" r:id="rId109" xr:uid="{00000000-0004-0000-0000-00006C000000}"/>
    <hyperlink ref="J59" r:id="rId110" xr:uid="{00000000-0004-0000-0000-00006D000000}"/>
    <hyperlink ref="K59" r:id="rId111" xr:uid="{00000000-0004-0000-0000-00006E000000}"/>
    <hyperlink ref="I14" r:id="rId112" xr:uid="{00000000-0004-0000-0000-00006F000000}"/>
    <hyperlink ref="J14" r:id="rId113" xr:uid="{00000000-0004-0000-0000-000070000000}"/>
    <hyperlink ref="K14" r:id="rId114" xr:uid="{00000000-0004-0000-0000-000071000000}"/>
    <hyperlink ref="I52" r:id="rId115" xr:uid="{00000000-0004-0000-0000-000072000000}"/>
    <hyperlink ref="J52" r:id="rId116" xr:uid="{00000000-0004-0000-0000-000073000000}"/>
    <hyperlink ref="K52" r:id="rId117" xr:uid="{00000000-0004-0000-0000-000074000000}"/>
    <hyperlink ref="I16" r:id="rId118" xr:uid="{00000000-0004-0000-0000-000075000000}"/>
    <hyperlink ref="J16" r:id="rId119" xr:uid="{00000000-0004-0000-0000-000076000000}"/>
    <hyperlink ref="K16" r:id="rId120" xr:uid="{00000000-0004-0000-0000-000077000000}"/>
    <hyperlink ref="I31" r:id="rId121" xr:uid="{00000000-0004-0000-0000-000078000000}"/>
    <hyperlink ref="J31" r:id="rId122" xr:uid="{00000000-0004-0000-0000-000079000000}"/>
    <hyperlink ref="K31" r:id="rId123" xr:uid="{00000000-0004-0000-0000-00007A000000}"/>
    <hyperlink ref="I25" r:id="rId124" xr:uid="{00000000-0004-0000-0000-00007B000000}"/>
    <hyperlink ref="J25" r:id="rId125" xr:uid="{00000000-0004-0000-0000-00007C000000}"/>
    <hyperlink ref="K25" r:id="rId126" xr:uid="{00000000-0004-0000-0000-00007D000000}"/>
    <hyperlink ref="I42" r:id="rId127" xr:uid="{00000000-0004-0000-0000-00007E000000}"/>
    <hyperlink ref="J42" r:id="rId128" xr:uid="{00000000-0004-0000-0000-00007F000000}"/>
    <hyperlink ref="K42" r:id="rId129" xr:uid="{00000000-0004-0000-0000-000080000000}"/>
    <hyperlink ref="I68" r:id="rId130" xr:uid="{00000000-0004-0000-0000-000081000000}"/>
    <hyperlink ref="J68" r:id="rId131" xr:uid="{00000000-0004-0000-0000-000082000000}"/>
    <hyperlink ref="K68" r:id="rId132" xr:uid="{00000000-0004-0000-0000-000083000000}"/>
    <hyperlink ref="I7" r:id="rId133" xr:uid="{00000000-0004-0000-0000-000084000000}"/>
    <hyperlink ref="J7" r:id="rId134" xr:uid="{00000000-0004-0000-0000-000085000000}"/>
    <hyperlink ref="K7" r:id="rId135" xr:uid="{00000000-0004-0000-0000-000086000000}"/>
    <hyperlink ref="I60" r:id="rId136" xr:uid="{00000000-0004-0000-0000-000087000000}"/>
    <hyperlink ref="J60" r:id="rId137" xr:uid="{00000000-0004-0000-0000-000088000000}"/>
    <hyperlink ref="K60" r:id="rId138" xr:uid="{00000000-0004-0000-0000-000089000000}"/>
    <hyperlink ref="I73" r:id="rId139" xr:uid="{00000000-0004-0000-0000-00008A000000}"/>
    <hyperlink ref="J73" r:id="rId140" xr:uid="{00000000-0004-0000-0000-00008B000000}"/>
    <hyperlink ref="K73" r:id="rId141" xr:uid="{00000000-0004-0000-0000-00008C000000}"/>
    <hyperlink ref="I22" r:id="rId142" xr:uid="{00000000-0004-0000-0000-00008D000000}"/>
    <hyperlink ref="J22" r:id="rId143" xr:uid="{00000000-0004-0000-0000-00008E000000}"/>
    <hyperlink ref="K22" r:id="rId144" xr:uid="{00000000-0004-0000-0000-00008F000000}"/>
    <hyperlink ref="I19" r:id="rId145" xr:uid="{00000000-0004-0000-0000-000090000000}"/>
    <hyperlink ref="J19" r:id="rId146" xr:uid="{00000000-0004-0000-0000-000091000000}"/>
    <hyperlink ref="K19" r:id="rId147" xr:uid="{00000000-0004-0000-0000-000092000000}"/>
    <hyperlink ref="I17" r:id="rId148" xr:uid="{00000000-0004-0000-0000-000093000000}"/>
    <hyperlink ref="J17" r:id="rId149" xr:uid="{00000000-0004-0000-0000-000094000000}"/>
    <hyperlink ref="K17" r:id="rId150" xr:uid="{00000000-0004-0000-0000-000095000000}"/>
    <hyperlink ref="I36" r:id="rId151" xr:uid="{00000000-0004-0000-0000-000096000000}"/>
    <hyperlink ref="J36" r:id="rId152" xr:uid="{00000000-0004-0000-0000-000097000000}"/>
    <hyperlink ref="K36" r:id="rId153" xr:uid="{00000000-0004-0000-0000-000098000000}"/>
    <hyperlink ref="I11" r:id="rId154" xr:uid="{00000000-0004-0000-0000-000099000000}"/>
    <hyperlink ref="J11" r:id="rId155" xr:uid="{00000000-0004-0000-0000-00009A000000}"/>
    <hyperlink ref="K11" r:id="rId156" xr:uid="{00000000-0004-0000-0000-00009B000000}"/>
    <hyperlink ref="I74" r:id="rId157" xr:uid="{00000000-0004-0000-0000-00009C000000}"/>
    <hyperlink ref="J74" r:id="rId158" xr:uid="{00000000-0004-0000-0000-00009D000000}"/>
    <hyperlink ref="K74" r:id="rId159" xr:uid="{00000000-0004-0000-0000-00009E000000}"/>
    <hyperlink ref="I58" r:id="rId160" xr:uid="{00000000-0004-0000-0000-00009F000000}"/>
    <hyperlink ref="J58" r:id="rId161" xr:uid="{00000000-0004-0000-0000-0000A0000000}"/>
    <hyperlink ref="K58" r:id="rId162" xr:uid="{00000000-0004-0000-0000-0000A1000000}"/>
    <hyperlink ref="I26" r:id="rId163" xr:uid="{00000000-0004-0000-0000-0000A2000000}"/>
    <hyperlink ref="J26" r:id="rId164" xr:uid="{00000000-0004-0000-0000-0000A3000000}"/>
    <hyperlink ref="K26" r:id="rId165" xr:uid="{00000000-0004-0000-0000-0000A4000000}"/>
    <hyperlink ref="I39" r:id="rId166" xr:uid="{00000000-0004-0000-0000-0000A5000000}"/>
    <hyperlink ref="J39" r:id="rId167" xr:uid="{00000000-0004-0000-0000-0000A6000000}"/>
    <hyperlink ref="K39" r:id="rId168" xr:uid="{00000000-0004-0000-0000-0000A7000000}"/>
    <hyperlink ref="I40" r:id="rId169" xr:uid="{00000000-0004-0000-0000-0000A8000000}"/>
    <hyperlink ref="J40" r:id="rId170" xr:uid="{00000000-0004-0000-0000-0000A9000000}"/>
    <hyperlink ref="K40" r:id="rId171" xr:uid="{00000000-0004-0000-0000-0000AA000000}"/>
    <hyperlink ref="I38" r:id="rId172" xr:uid="{00000000-0004-0000-0000-0000AB000000}"/>
    <hyperlink ref="J38" r:id="rId173" xr:uid="{00000000-0004-0000-0000-0000AC000000}"/>
    <hyperlink ref="K38" r:id="rId174" xr:uid="{00000000-0004-0000-0000-0000AD000000}"/>
    <hyperlink ref="I76" r:id="rId175" xr:uid="{00000000-0004-0000-0000-0000AE000000}"/>
    <hyperlink ref="J76" r:id="rId176" xr:uid="{00000000-0004-0000-0000-0000AF000000}"/>
    <hyperlink ref="K76" r:id="rId177" xr:uid="{00000000-0004-0000-0000-0000B0000000}"/>
    <hyperlink ref="I35" r:id="rId178" xr:uid="{00000000-0004-0000-0000-0000B1000000}"/>
    <hyperlink ref="J35" r:id="rId179" xr:uid="{00000000-0004-0000-0000-0000B2000000}"/>
    <hyperlink ref="K35" r:id="rId180" xr:uid="{00000000-0004-0000-0000-0000B3000000}"/>
    <hyperlink ref="I29" r:id="rId181" xr:uid="{00000000-0004-0000-0000-0000B4000000}"/>
    <hyperlink ref="J29" r:id="rId182" xr:uid="{00000000-0004-0000-0000-0000B5000000}"/>
    <hyperlink ref="K29" r:id="rId183" xr:uid="{00000000-0004-0000-0000-0000B6000000}"/>
    <hyperlink ref="I66" r:id="rId184" xr:uid="{00000000-0004-0000-0000-0000B7000000}"/>
    <hyperlink ref="J66" r:id="rId185" xr:uid="{00000000-0004-0000-0000-0000B8000000}"/>
    <hyperlink ref="K66" r:id="rId186" xr:uid="{00000000-0004-0000-0000-0000B9000000}"/>
    <hyperlink ref="I33" r:id="rId187" xr:uid="{00000000-0004-0000-0000-0000BA000000}"/>
    <hyperlink ref="J33" r:id="rId188" xr:uid="{00000000-0004-0000-0000-0000BB000000}"/>
    <hyperlink ref="K33" r:id="rId189" xr:uid="{00000000-0004-0000-0000-0000BC000000}"/>
    <hyperlink ref="I62" r:id="rId190" xr:uid="{00000000-0004-0000-0000-0000BD000000}"/>
    <hyperlink ref="J62" r:id="rId191" xr:uid="{00000000-0004-0000-0000-0000BE000000}"/>
    <hyperlink ref="K62" r:id="rId192" xr:uid="{00000000-0004-0000-0000-0000BF000000}"/>
    <hyperlink ref="I46" r:id="rId193" xr:uid="{00000000-0004-0000-0000-0000C0000000}"/>
    <hyperlink ref="J46" r:id="rId194" xr:uid="{00000000-0004-0000-0000-0000C1000000}"/>
    <hyperlink ref="K46" r:id="rId195" xr:uid="{00000000-0004-0000-0000-0000C2000000}"/>
    <hyperlink ref="I48" r:id="rId196" xr:uid="{00000000-0004-0000-0000-0000C3000000}"/>
    <hyperlink ref="J48" r:id="rId197" xr:uid="{00000000-0004-0000-0000-0000C4000000}"/>
    <hyperlink ref="K48" r:id="rId198" xr:uid="{00000000-0004-0000-0000-0000C5000000}"/>
    <hyperlink ref="I63" r:id="rId199" xr:uid="{00000000-0004-0000-0000-0000C6000000}"/>
    <hyperlink ref="J63" r:id="rId200" xr:uid="{00000000-0004-0000-0000-0000C7000000}"/>
    <hyperlink ref="K63" r:id="rId201" xr:uid="{00000000-0004-0000-0000-0000C8000000}"/>
    <hyperlink ref="I77" r:id="rId202" xr:uid="{00000000-0004-0000-0000-0000C9000000}"/>
    <hyperlink ref="J77" r:id="rId203" xr:uid="{00000000-0004-0000-0000-0000CA000000}"/>
    <hyperlink ref="K77" r:id="rId204" xr:uid="{00000000-0004-0000-0000-0000CB000000}"/>
    <hyperlink ref="I18" r:id="rId205" xr:uid="{00000000-0004-0000-0000-0000CC000000}"/>
    <hyperlink ref="J18" r:id="rId206" xr:uid="{00000000-0004-0000-0000-0000CD000000}"/>
    <hyperlink ref="K18" r:id="rId207" xr:uid="{00000000-0004-0000-0000-0000CE000000}"/>
    <hyperlink ref="I53" r:id="rId208" xr:uid="{00000000-0004-0000-0000-0000CF000000}"/>
    <hyperlink ref="J53" r:id="rId209" xr:uid="{00000000-0004-0000-0000-0000D0000000}"/>
    <hyperlink ref="K53" r:id="rId210" xr:uid="{00000000-0004-0000-0000-0000D1000000}"/>
    <hyperlink ref="I9" r:id="rId211" xr:uid="{00000000-0004-0000-0000-0000D2000000}"/>
    <hyperlink ref="J9" r:id="rId212" xr:uid="{00000000-0004-0000-0000-0000D3000000}"/>
    <hyperlink ref="K9" r:id="rId213" xr:uid="{00000000-0004-0000-0000-0000D4000000}"/>
    <hyperlink ref="I57" r:id="rId214" xr:uid="{00000000-0004-0000-0000-0000D5000000}"/>
    <hyperlink ref="J57" r:id="rId215" xr:uid="{00000000-0004-0000-0000-0000D6000000}"/>
    <hyperlink ref="K57" r:id="rId216" xr:uid="{00000000-0004-0000-0000-0000D7000000}"/>
    <hyperlink ref="I71" r:id="rId217" xr:uid="{00000000-0004-0000-0000-0000D8000000}"/>
    <hyperlink ref="J71" r:id="rId218" xr:uid="{00000000-0004-0000-0000-0000D9000000}"/>
    <hyperlink ref="K71" r:id="rId219" xr:uid="{00000000-0004-0000-0000-0000DA000000}"/>
    <hyperlink ref="I61" r:id="rId220" xr:uid="{00000000-0004-0000-0000-0000DB000000}"/>
    <hyperlink ref="J61" r:id="rId221" xr:uid="{00000000-0004-0000-0000-0000DC000000}"/>
    <hyperlink ref="K61" r:id="rId222" xr:uid="{00000000-0004-0000-0000-0000DD000000}"/>
    <hyperlink ref="I27" r:id="rId223" xr:uid="{00000000-0004-0000-0000-0000DE000000}"/>
    <hyperlink ref="J27" r:id="rId224" xr:uid="{00000000-0004-0000-0000-0000DF000000}"/>
    <hyperlink ref="K27" r:id="rId225" xr:uid="{00000000-0004-0000-0000-0000E0000000}"/>
    <hyperlink ref="I43" r:id="rId226" xr:uid="{00000000-0004-0000-0000-0000E1000000}"/>
    <hyperlink ref="J43" r:id="rId227" xr:uid="{00000000-0004-0000-0000-0000E2000000}"/>
    <hyperlink ref="K43" r:id="rId228" xr:uid="{00000000-0004-0000-0000-0000E3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Sukrit Promtang</cp:lastModifiedBy>
  <dcterms:created xsi:type="dcterms:W3CDTF">2024-01-18T15:12:51Z</dcterms:created>
  <dcterms:modified xsi:type="dcterms:W3CDTF">2025-09-07T06:10:25Z</dcterms:modified>
</cp:coreProperties>
</file>